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20" yWindow="1650" windowWidth="20490" windowHeight="10440"/>
  </bookViews>
  <sheets>
    <sheet name="Planilha1" sheetId="1" r:id="rId1"/>
  </sheets>
  <definedNames>
    <definedName name="_xlnm._FilterDatabase" localSheetId="0" hidden="1">Planilha1!$A$386:$IV$1190</definedName>
  </definedNames>
  <calcPr calcId="145621"/>
</workbook>
</file>

<file path=xl/sharedStrings.xml><?xml version="1.0" encoding="utf-8"?>
<sst xmlns="http://schemas.openxmlformats.org/spreadsheetml/2006/main" count="3212" uniqueCount="1686">
  <si>
    <t>ARTISTA</t>
  </si>
  <si>
    <t>TÍTULO</t>
  </si>
  <si>
    <t>ESTILO</t>
  </si>
  <si>
    <t>14 BIS</t>
  </si>
  <si>
    <t>Prog-Pop</t>
  </si>
  <si>
    <t>ACIDENTE</t>
  </si>
  <si>
    <t>Trimbucomofosaedro</t>
  </si>
  <si>
    <t>Technolorgy</t>
  </si>
  <si>
    <t>Progressivo</t>
  </si>
  <si>
    <t>Gloomland (Lacrado)</t>
  </si>
  <si>
    <t>Rock</t>
  </si>
  <si>
    <t>1981-84</t>
  </si>
  <si>
    <t>Ninguém Pediu (Lacrado)</t>
  </si>
  <si>
    <t>AETHER</t>
  </si>
  <si>
    <t>AGLARION</t>
  </si>
  <si>
    <t>ALEX SABA</t>
  </si>
  <si>
    <t>Electrosuite &amp; Tributes</t>
  </si>
  <si>
    <t>Missa Universalis (Lacrado)</t>
  </si>
  <si>
    <t>Sob Todos Os Aspectos (Lacrado)</t>
  </si>
  <si>
    <t>ALEXANDRE SCIO</t>
  </si>
  <si>
    <t>Fusion</t>
  </si>
  <si>
    <t>The Aleph</t>
  </si>
  <si>
    <t>Ruínas Circulares</t>
  </si>
  <si>
    <t>ANDERSEN VIANA</t>
  </si>
  <si>
    <t>ANIMA</t>
  </si>
  <si>
    <t>Singularities</t>
  </si>
  <si>
    <t>Tempus Stetisse</t>
  </si>
  <si>
    <t>ANJO GABRIEL</t>
  </si>
  <si>
    <t>ANNO LUZ</t>
  </si>
  <si>
    <t>Eletrônico</t>
  </si>
  <si>
    <t>ANXTRON</t>
  </si>
  <si>
    <t>APOCALYPSE</t>
  </si>
  <si>
    <t>Refúgio (Lacrado)</t>
  </si>
  <si>
    <t>ARCPELAGO</t>
  </si>
  <si>
    <t>ÁREA BSB</t>
  </si>
  <si>
    <t>ARNALDO BAPTISTA</t>
  </si>
  <si>
    <t>Psicodélico</t>
  </si>
  <si>
    <t>Loki</t>
  </si>
  <si>
    <t xml:space="preserve">Singin' Alone </t>
  </si>
  <si>
    <t>Singin` Alone (Digipack)</t>
  </si>
  <si>
    <t>ARRIGO BARNABE</t>
  </si>
  <si>
    <t>Ed Mort</t>
  </si>
  <si>
    <t>ASHTAR</t>
  </si>
  <si>
    <t>Ao Vivo 2005 (Lacrado)</t>
  </si>
  <si>
    <t>Folk-Prog</t>
  </si>
  <si>
    <t>ASTRONOMUSIC (Adriane Simmioni e Zózimo Rech)</t>
  </si>
  <si>
    <t>AUGUSTO RENNÓ</t>
  </si>
  <si>
    <t>BADEN POWELL</t>
  </si>
  <si>
    <t>Instrumental</t>
  </si>
  <si>
    <t>BIKE</t>
  </si>
  <si>
    <t>BLEZQI ZATSAZ</t>
  </si>
  <si>
    <t>The Tide Turns</t>
  </si>
  <si>
    <t>BLUE MAMOOTH</t>
  </si>
  <si>
    <t>CACTUS PEYOTES</t>
  </si>
  <si>
    <t>Hard-Prog</t>
  </si>
  <si>
    <t>CÁLIX</t>
  </si>
  <si>
    <t>CANYON</t>
  </si>
  <si>
    <t>CARAVELA ESCARLATE</t>
  </si>
  <si>
    <t>CENTRO DA TERRA</t>
  </si>
  <si>
    <t>Hard Rock</t>
  </si>
  <si>
    <t>CHRONOS MUNDI</t>
  </si>
  <si>
    <t>CONFRARIA DA COSTA</t>
  </si>
  <si>
    <t>Motim (Lacrado)</t>
  </si>
  <si>
    <t>COSMO DRAH</t>
  </si>
  <si>
    <t>CRISTIANO VARISCO</t>
  </si>
  <si>
    <t>DESEQUILÍBRIOS</t>
  </si>
  <si>
    <t>DEUS NUVEM</t>
  </si>
  <si>
    <t>DIALETO</t>
  </si>
  <si>
    <t>Chromatic Freedom (Lacrado)</t>
  </si>
  <si>
    <t>DIVÂ INTERGALÁCTICO, O</t>
  </si>
  <si>
    <t>DIVINE WINGS</t>
  </si>
  <si>
    <t>Veritas</t>
  </si>
  <si>
    <t>Prog Metal</t>
  </si>
  <si>
    <t>EDU VIOLA</t>
  </si>
  <si>
    <t>1974-...</t>
  </si>
  <si>
    <t>ELOY FRITSCH</t>
  </si>
  <si>
    <t>Mythology</t>
  </si>
  <si>
    <t>Atmosphere</t>
  </si>
  <si>
    <t>Sailing To The Edge (Lacrado)</t>
  </si>
  <si>
    <t>ESTAÇÃO DA LUZ, A</t>
  </si>
  <si>
    <t>FABIO ROCHA</t>
  </si>
  <si>
    <t>Ao Vivo</t>
  </si>
  <si>
    <t>Prog-MPB</t>
  </si>
  <si>
    <t>FLEESH</t>
  </si>
  <si>
    <t>FRANK SOLARI</t>
  </si>
  <si>
    <t>GATO DE LOUÇA</t>
  </si>
  <si>
    <t>GERSON WERLANG</t>
  </si>
  <si>
    <t>GUSTAVO SANTHIAGO</t>
  </si>
  <si>
    <t>HADDAD</t>
  </si>
  <si>
    <t>Ats Longa Vita Brevis</t>
  </si>
  <si>
    <t>Orion</t>
  </si>
  <si>
    <t>HARDWIND</t>
  </si>
  <si>
    <t>HUMAHUACA / WILLY VERDAGUER</t>
  </si>
  <si>
    <t>Retrato Musicado (Digipack - Lacrado)</t>
  </si>
  <si>
    <t>INDEX</t>
  </si>
  <si>
    <t xml:space="preserve">Identidade </t>
  </si>
  <si>
    <t>INNER FLAME</t>
  </si>
  <si>
    <t>JORGE PESCARA</t>
  </si>
  <si>
    <t>KAIZEN</t>
  </si>
  <si>
    <t>KAOLL</t>
  </si>
  <si>
    <t>KAOLL &amp; BRUNO MOSCATIELLO</t>
  </si>
  <si>
    <t>KAOLL &amp; LANNY GORDIN</t>
  </si>
  <si>
    <t>Que Seja Infinito Enquanto Vivo</t>
  </si>
  <si>
    <t>KOSMUS</t>
  </si>
  <si>
    <t>LABIRINTO</t>
  </si>
  <si>
    <t>Masao</t>
  </si>
  <si>
    <t>LELO NAZARIO</t>
  </si>
  <si>
    <t>Simples</t>
  </si>
  <si>
    <t>LEO GANDELMAN</t>
  </si>
  <si>
    <t>Radames E Sax</t>
  </si>
  <si>
    <t>Western World (Importado)</t>
  </si>
  <si>
    <t>LOTUS AUREA</t>
  </si>
  <si>
    <t>LUIZ ZAMITH</t>
  </si>
  <si>
    <t>LUMINA</t>
  </si>
  <si>
    <t>LUMMEN</t>
  </si>
  <si>
    <t>1999</t>
  </si>
  <si>
    <t>MADE IN BRAZIL</t>
  </si>
  <si>
    <t>MAGNUM OPOS</t>
  </si>
  <si>
    <t xml:space="preserve">MAGNUM OPUS </t>
  </si>
  <si>
    <t>MAHTRAK</t>
  </si>
  <si>
    <t>MÁRCIO ROCHA</t>
  </si>
  <si>
    <t>Juno</t>
  </si>
  <si>
    <t>MARCUS VIANA</t>
  </si>
  <si>
    <t>MASSAHARA</t>
  </si>
  <si>
    <t>MAXIMILIANO SANTIAGO</t>
  </si>
  <si>
    <t>Definitivo...</t>
  </si>
  <si>
    <t>MAYA GUITAR</t>
  </si>
  <si>
    <t>Power Notes</t>
  </si>
  <si>
    <t>MESSIAS ELÉTRICO</t>
  </si>
  <si>
    <t>MONTAUK PROJECT</t>
  </si>
  <si>
    <t>Jam2</t>
  </si>
  <si>
    <t xml:space="preserve">Sightings </t>
  </si>
  <si>
    <t>MOSAICO HÍBRIDO</t>
  </si>
  <si>
    <t>Tecnicolor</t>
  </si>
  <si>
    <t>ROCK</t>
  </si>
  <si>
    <t>MUTANTES, OS</t>
  </si>
  <si>
    <t>Millenium</t>
  </si>
  <si>
    <t>NENÊ</t>
  </si>
  <si>
    <t>1982/85</t>
  </si>
  <si>
    <t>Juntos</t>
  </si>
  <si>
    <t>NILTON GAPPO</t>
  </si>
  <si>
    <t>Music From My Planet (Lacrado)</t>
  </si>
  <si>
    <t>Secret Garden</t>
  </si>
  <si>
    <t>Casa Encantada</t>
  </si>
  <si>
    <t>PALMA</t>
  </si>
  <si>
    <t>PARAFERNÁLIA</t>
  </si>
  <si>
    <t>PEDRO BALDANZA TRIO</t>
  </si>
  <si>
    <t>PERCUSSÔNICA</t>
  </si>
  <si>
    <t>1998-02</t>
  </si>
  <si>
    <t>POÇOS &amp; NUVENS</t>
  </si>
  <si>
    <t>Clouds On The Road</t>
  </si>
  <si>
    <t>Província Universo (Lacrado)</t>
  </si>
  <si>
    <t>PROGNOISE</t>
  </si>
  <si>
    <t>PROTOFONIA</t>
  </si>
  <si>
    <t>Protofonia  - Lacrado</t>
  </si>
  <si>
    <t>2008/2009</t>
  </si>
  <si>
    <t>QUANTUM</t>
  </si>
  <si>
    <t>1981</t>
  </si>
  <si>
    <t>QUATERNA REQUIEM</t>
  </si>
  <si>
    <t>Livre (Lacrado)</t>
  </si>
  <si>
    <t>O Arquiteto (Lacrado)</t>
  </si>
  <si>
    <t>RAIZ DE PEDRA</t>
  </si>
  <si>
    <t>ROBERTO LAZZARINI</t>
  </si>
  <si>
    <t>ROQUE MALASARTES</t>
  </si>
  <si>
    <t>Folk</t>
  </si>
  <si>
    <t>SAGRADO CORAÇÃO DA TERRA</t>
  </si>
  <si>
    <t>Sacred Heart Of Earth (Lacrado)</t>
  </si>
  <si>
    <t xml:space="preserve">SANTAREM </t>
  </si>
  <si>
    <t xml:space="preserve"> Digipack</t>
  </si>
  <si>
    <t>SAULO BATTESINI</t>
  </si>
  <si>
    <t>SECOS &amp; MOLHADOS</t>
  </si>
  <si>
    <t>1973-74</t>
  </si>
  <si>
    <t>SEMENTE</t>
  </si>
  <si>
    <t>SÉRGIO BENCHIMOL</t>
  </si>
  <si>
    <t>SERGIO DIAB STRATOMAN</t>
  </si>
  <si>
    <t>Siempre True Siempre Blue</t>
  </si>
  <si>
    <t>Milagro</t>
  </si>
  <si>
    <t>SERGIO HINDS</t>
  </si>
  <si>
    <t>SERGIO HINDS (3HD)</t>
  </si>
  <si>
    <t>SIGMA</t>
  </si>
  <si>
    <t>Busca</t>
  </si>
  <si>
    <t>Implemental View</t>
  </si>
  <si>
    <t>SLEEPWALKER SUN</t>
  </si>
  <si>
    <t>SOLIS</t>
  </si>
  <si>
    <t>SOM NOSSO DE CADA DIA</t>
  </si>
  <si>
    <t>STATIK MAGIK</t>
  </si>
  <si>
    <t>STRATUS LUNA</t>
  </si>
  <si>
    <t>TÃNIA BRAZ</t>
  </si>
  <si>
    <t>TARKUS</t>
  </si>
  <si>
    <t>A Gaze Between The Past And The Future</t>
  </si>
  <si>
    <t>Ao Vivo Em Niterói (Lacrado)</t>
  </si>
  <si>
    <t>TAU CETI</t>
  </si>
  <si>
    <t>TEMPUS FUGIT</t>
  </si>
  <si>
    <t xml:space="preserve">Live - Official Bootleg </t>
  </si>
  <si>
    <t>Chessboard</t>
  </si>
  <si>
    <t>TERÇO, O</t>
  </si>
  <si>
    <t>1975-78</t>
  </si>
  <si>
    <t>1970-71</t>
  </si>
  <si>
    <t>TERRENO BALDIO</t>
  </si>
  <si>
    <t>TÉSIS ÁRSIS</t>
  </si>
  <si>
    <t>TISARIS</t>
  </si>
  <si>
    <t>TONY BABALU</t>
  </si>
  <si>
    <t>TREM DO FUTURO</t>
  </si>
  <si>
    <t>TRUE ILLUSION</t>
  </si>
  <si>
    <t>ULTRANOVA</t>
  </si>
  <si>
    <t>ÚNITRI</t>
  </si>
  <si>
    <t>VÁRIOS</t>
  </si>
  <si>
    <t>Experimental</t>
  </si>
  <si>
    <t>VELUDO</t>
  </si>
  <si>
    <t>1975-2020</t>
  </si>
  <si>
    <t>VELUDO (ELIAS MIZRAHI)</t>
  </si>
  <si>
    <t>VENTUS</t>
  </si>
  <si>
    <t>VID &amp; SANGUE AZUL</t>
  </si>
  <si>
    <t>A Bruxa (1986-91)</t>
  </si>
  <si>
    <t>VIOLETA DE OUTONO</t>
  </si>
  <si>
    <t>Ao Vivo - Dia Eterno (Lacrado)</t>
  </si>
  <si>
    <t>Em Toda Parte (Digipack)</t>
  </si>
  <si>
    <t>VÔO LIVRE</t>
  </si>
  <si>
    <t>VOO NOTURNO</t>
  </si>
  <si>
    <t>WIERMANN &amp; VOGEL</t>
  </si>
  <si>
    <t>XISPA DIVINA</t>
  </si>
  <si>
    <t>ZÓZIMO RECH (Astronomusic)</t>
  </si>
  <si>
    <t>MÚSICA ELETRÔNICA e NEW AGE</t>
  </si>
  <si>
    <t>ALEX FRIAS</t>
  </si>
  <si>
    <t>ALPHA III</t>
  </si>
  <si>
    <t>The Seven Spheres</t>
  </si>
  <si>
    <t>ANA MARIE</t>
  </si>
  <si>
    <t>Yoga</t>
  </si>
  <si>
    <t>New Age</t>
  </si>
  <si>
    <t>ANDRÉ MELLO</t>
  </si>
  <si>
    <t>AURIO CORRÁ</t>
  </si>
  <si>
    <t>Soprus Universalis</t>
  </si>
  <si>
    <t>Chroma</t>
  </si>
  <si>
    <t>CORCIOLLI</t>
  </si>
  <si>
    <t>All That Bind Us</t>
  </si>
  <si>
    <t>Exotique</t>
  </si>
  <si>
    <t>DANILO TOMIC</t>
  </si>
  <si>
    <t>EGITO MÍSTICO</t>
  </si>
  <si>
    <t>GUSTAVO JOBIM</t>
  </si>
  <si>
    <t>Round Mi</t>
  </si>
  <si>
    <t>HOMEM DE BEM</t>
  </si>
  <si>
    <t>Xanti</t>
  </si>
  <si>
    <t>HOMEM DE BEM / TOMAZ LIMA</t>
  </si>
  <si>
    <t>Himalaya</t>
  </si>
  <si>
    <t>LUC. A</t>
  </si>
  <si>
    <t>Atlantida</t>
  </si>
  <si>
    <t>Ganimedes</t>
  </si>
  <si>
    <t>MARCELO DINIZ</t>
  </si>
  <si>
    <t>Chiquinha Gonzaga - Piano E Violino</t>
  </si>
  <si>
    <t>Trilha Sonora</t>
  </si>
  <si>
    <t>Do Pantanal Ao Clone (Lacrado)</t>
  </si>
  <si>
    <t>Maktub</t>
  </si>
  <si>
    <t>Música Das Esferas 2 - Acqua</t>
  </si>
  <si>
    <t>Música Das Esferas 3 - Terra</t>
  </si>
  <si>
    <t>Música Das Esferas 4 - Aere  (Lacrado)</t>
  </si>
  <si>
    <t>Os 4 Elementos (Lacrado)</t>
  </si>
  <si>
    <t>Speranza - Uma Odisséia Italiana (Lacrado)</t>
  </si>
  <si>
    <t>Andando Nas Nuvens</t>
  </si>
  <si>
    <t>MELODIA DAS ÁGUAS</t>
  </si>
  <si>
    <t>SARVA-DHARMA</t>
  </si>
  <si>
    <t>SONS DA NATUREZA</t>
  </si>
  <si>
    <t>SOUNDCHASER</t>
  </si>
  <si>
    <t>Intergalatic Radio Station (Lacrado)</t>
  </si>
  <si>
    <t>TRILHA SONORA</t>
  </si>
  <si>
    <t>UNIO MYSTICA</t>
  </si>
  <si>
    <t>Unio Mystic</t>
  </si>
  <si>
    <t>VITELLI</t>
  </si>
  <si>
    <t>Fractais</t>
  </si>
  <si>
    <t>BLUES e HARD ROCK</t>
  </si>
  <si>
    <t>Blues-Rock</t>
  </si>
  <si>
    <t>Blues Rock</t>
  </si>
  <si>
    <t>BASEADO EM BLUES</t>
  </si>
  <si>
    <t>BIG ALLAMBIK</t>
  </si>
  <si>
    <t>BIG GILSON &amp; BLUES DYNAMITE</t>
  </si>
  <si>
    <t>Live!</t>
  </si>
  <si>
    <t xml:space="preserve">BLUES ETÍLICOS </t>
  </si>
  <si>
    <t>Idem</t>
  </si>
  <si>
    <t>SERAFINS</t>
  </si>
  <si>
    <t>POP ROCK NACIONAL EM GERAL</t>
  </si>
  <si>
    <t>AFONSO GADELHA</t>
  </si>
  <si>
    <t>AFRIKA GUMBE</t>
  </si>
  <si>
    <t>Meu Refrão Inquieto</t>
  </si>
  <si>
    <t>BANDA LG</t>
  </si>
  <si>
    <t>Banda Retorno 33</t>
  </si>
  <si>
    <t>BANTUS</t>
  </si>
  <si>
    <t>BARANGA</t>
  </si>
  <si>
    <t>BARÃO VERMELHO</t>
  </si>
  <si>
    <t>Carne Crua</t>
  </si>
  <si>
    <t>BARATA ORIENTAL, A</t>
  </si>
  <si>
    <t>BIQUINI CAVADÃO</t>
  </si>
  <si>
    <t>BLEFF</t>
  </si>
  <si>
    <t>Entre Livros E Lembranças</t>
  </si>
  <si>
    <t>BLITZ</t>
  </si>
  <si>
    <t>CANIBAL TRÊ</t>
  </si>
  <si>
    <t>CAPITAL INICIAL</t>
  </si>
  <si>
    <t>CAZUZA</t>
  </si>
  <si>
    <t>Esse Cara</t>
  </si>
  <si>
    <t>CHARLIE BROWN JR.</t>
  </si>
  <si>
    <t>CIDADE NEGRA</t>
  </si>
  <si>
    <t>O Erê</t>
  </si>
  <si>
    <t>DAYTONA</t>
  </si>
  <si>
    <t>Espelho</t>
  </si>
  <si>
    <t>DELUXE TRIO</t>
  </si>
  <si>
    <t>Acelerador</t>
  </si>
  <si>
    <t>DIESEL</t>
  </si>
  <si>
    <t>DNA</t>
  </si>
  <si>
    <t>Mutações</t>
  </si>
  <si>
    <t>ED MOTTA</t>
  </si>
  <si>
    <t>ERASMO CARLOS</t>
  </si>
  <si>
    <t>EU SEREI HIENA</t>
  </si>
  <si>
    <t>Geração Pop</t>
  </si>
  <si>
    <t>IRA!</t>
  </si>
  <si>
    <t>Você Não Sabe Quem Eu Sou</t>
  </si>
  <si>
    <t>KID ABELHA</t>
  </si>
  <si>
    <t>KID ABELHA E OS ABÓBORAS SELVAGENS</t>
  </si>
  <si>
    <t>LAZZA</t>
  </si>
  <si>
    <t>LEGIAO URBANA</t>
  </si>
  <si>
    <t>LEGIÃO URBANA</t>
  </si>
  <si>
    <t xml:space="preserve">As Quatro Estações </t>
  </si>
  <si>
    <t>Que País É Este</t>
  </si>
  <si>
    <t xml:space="preserve">Dois </t>
  </si>
  <si>
    <t>V</t>
  </si>
  <si>
    <t>LOBÃO</t>
  </si>
  <si>
    <t>LULU SANTOS</t>
  </si>
  <si>
    <t>MARIANA DAVIES</t>
  </si>
  <si>
    <t>MULHERES Q DIZEM SIM</t>
  </si>
  <si>
    <t>NARJARA</t>
  </si>
  <si>
    <t>Minnie Menaan</t>
  </si>
  <si>
    <t>NOVOS BAIANOS</t>
  </si>
  <si>
    <t>Série Dois Momentos</t>
  </si>
  <si>
    <t>PAPOULA</t>
  </si>
  <si>
    <t>PATO FU</t>
  </si>
  <si>
    <t>PEDRO PERES</t>
  </si>
  <si>
    <t>PLANET HEMP</t>
  </si>
  <si>
    <t>Usuário</t>
  </si>
  <si>
    <t>PRELLUDE</t>
  </si>
  <si>
    <t>RANCORE</t>
  </si>
  <si>
    <t>Seiva</t>
  </si>
  <si>
    <t>RAPPA, O</t>
  </si>
  <si>
    <t>Nunca Tem Fim</t>
  </si>
  <si>
    <t>RAUL SEIXAS</t>
  </si>
  <si>
    <t>Por Quem Os Sinos Dobram</t>
  </si>
  <si>
    <t>RITA LEE</t>
  </si>
  <si>
    <t>RIXCO</t>
  </si>
  <si>
    <t>ROSA IGNEA</t>
  </si>
  <si>
    <t>Ancient Eyes</t>
  </si>
  <si>
    <t>RPM</t>
  </si>
  <si>
    <t>S OU S</t>
  </si>
  <si>
    <t>SALIVA</t>
  </si>
  <si>
    <t>SEU JORGE</t>
  </si>
  <si>
    <t>MPB</t>
  </si>
  <si>
    <t>SKANK</t>
  </si>
  <si>
    <t>Samba Poconé</t>
  </si>
  <si>
    <t>99-03</t>
  </si>
  <si>
    <t>TEQUILA BROWN</t>
  </si>
  <si>
    <t>TIANASTÁCIA</t>
  </si>
  <si>
    <t>Criança Louca</t>
  </si>
  <si>
    <t>TIHUANA</t>
  </si>
  <si>
    <t>TITÃS</t>
  </si>
  <si>
    <t>Go Back</t>
  </si>
  <si>
    <t>TRUPE LIMOUSINE</t>
  </si>
  <si>
    <t>Rock Anos 70</t>
  </si>
  <si>
    <t>Black Music</t>
  </si>
  <si>
    <t>VELHAS VIRGENS</t>
  </si>
  <si>
    <t>A COR DO SOM</t>
  </si>
  <si>
    <t>Perfil</t>
  </si>
  <si>
    <t>Same</t>
  </si>
  <si>
    <t>ALTAMIRO CARRILHO</t>
  </si>
  <si>
    <t>Altamiro Revive Pattapio</t>
  </si>
  <si>
    <t>ARNALDO ANTUNES</t>
  </si>
  <si>
    <t>BABY CONSUELO</t>
  </si>
  <si>
    <t>21 Grandes Sucessos</t>
  </si>
  <si>
    <t>BANDA CARA DE PAU</t>
  </si>
  <si>
    <t>BANDA ESPECTRO</t>
  </si>
  <si>
    <t>Motor Vermelho</t>
  </si>
  <si>
    <t>CACHORRO GRANDE</t>
  </si>
  <si>
    <t>Personalidade</t>
  </si>
  <si>
    <t>N 572</t>
  </si>
  <si>
    <t>CASSIA ELLER</t>
  </si>
  <si>
    <t>Em Brasilia</t>
  </si>
  <si>
    <t>POP</t>
  </si>
  <si>
    <t>Veneno Vivo</t>
  </si>
  <si>
    <t>CASSIANO E O TRIO BEIJA-FLOR</t>
  </si>
  <si>
    <t>Rock Inferno (18 From The Heavy Side)</t>
  </si>
  <si>
    <t>CATALAU</t>
  </si>
  <si>
    <t>O Poeta Não Morreu</t>
  </si>
  <si>
    <t>CHORINHO OS COROAS</t>
  </si>
  <si>
    <t>Maicou Douglas Syndrome</t>
  </si>
  <si>
    <t>CORREDOR 5</t>
  </si>
  <si>
    <t>DIARIOS DA MOTOCICLETA</t>
  </si>
  <si>
    <t>Trilha Original Do Filme (Vários)</t>
  </si>
  <si>
    <t>DIVERSOS</t>
  </si>
  <si>
    <t>DJ TORRADA</t>
  </si>
  <si>
    <t>Balada V.I.P</t>
  </si>
  <si>
    <t>DNR</t>
  </si>
  <si>
    <t>ECLIPSE</t>
  </si>
  <si>
    <t>EGBERTO GISMONTI</t>
  </si>
  <si>
    <t>Circense</t>
  </si>
  <si>
    <t>Banda Dos Contentes</t>
  </si>
  <si>
    <t>ESTUDIO DA GLORIA</t>
  </si>
  <si>
    <t>Musica Eletro Acustica Brasileira</t>
  </si>
  <si>
    <t>FERNANDA ABREU</t>
  </si>
  <si>
    <t>Single (Um Amor Um Lugar)</t>
  </si>
  <si>
    <t>FREJAT</t>
  </si>
  <si>
    <t>Varios</t>
  </si>
  <si>
    <t>GABRIEL O PENSADOR</t>
  </si>
  <si>
    <t>GRUPO DIM DIM DONDE</t>
  </si>
  <si>
    <t>GRUPO MUZENZA</t>
  </si>
  <si>
    <t>GUERRA PEIXE</t>
  </si>
  <si>
    <t>Rio Vermelho</t>
  </si>
  <si>
    <t>JOTA QUEST</t>
  </si>
  <si>
    <t>JUNIOR DC</t>
  </si>
  <si>
    <t>JURANDY DO SAX</t>
  </si>
  <si>
    <t>Meio Desligado</t>
  </si>
  <si>
    <t>LEO JAIME</t>
  </si>
  <si>
    <t>MARIA LUCIA GODOY</t>
  </si>
  <si>
    <t>MARIA TERESA MADEIRA</t>
  </si>
  <si>
    <t>Piano</t>
  </si>
  <si>
    <t>Total</t>
  </si>
  <si>
    <t>Eletric Sitar</t>
  </si>
  <si>
    <t>MAURO SENISE</t>
  </si>
  <si>
    <t>Casa Forte</t>
  </si>
  <si>
    <t>Seleção De Ouro</t>
  </si>
  <si>
    <t>RAIMUNDOS</t>
  </si>
  <si>
    <t>MUSICA ELETRO ACUSTICA BRASILEIRA</t>
  </si>
  <si>
    <t>Minha Historia</t>
  </si>
  <si>
    <t>NELSON FREIRE</t>
  </si>
  <si>
    <t>O MELHOR DO CHORO</t>
  </si>
  <si>
    <t>O SALTO</t>
  </si>
  <si>
    <t>ORQUESTRA POPULAR DE  CÂMERA</t>
  </si>
  <si>
    <t>OS MULEKES</t>
  </si>
  <si>
    <t>Novelas</t>
  </si>
  <si>
    <t>PENÉLOPE</t>
  </si>
  <si>
    <t>POP JAVALI</t>
  </si>
  <si>
    <t>Resilient</t>
  </si>
  <si>
    <t>RAP</t>
  </si>
  <si>
    <t xml:space="preserve">RAUL SEIXAS </t>
  </si>
  <si>
    <t>RELIGARE</t>
  </si>
  <si>
    <t>REMIX</t>
  </si>
  <si>
    <t>RENATO RUSSO</t>
  </si>
  <si>
    <t>RENEGADOS</t>
  </si>
  <si>
    <t>A Essencia</t>
  </si>
  <si>
    <t>Até Amanhã</t>
  </si>
  <si>
    <t>ROUPA NOVA</t>
  </si>
  <si>
    <t>SÁ &amp; GUARABIRA</t>
  </si>
  <si>
    <t>SAMPA CREW</t>
  </si>
  <si>
    <t>SEBASTIÃO TAPAJÓS</t>
  </si>
  <si>
    <t>Villa Lobos</t>
  </si>
  <si>
    <t>SEBASTIÃO VIANA</t>
  </si>
  <si>
    <t>Chorinho</t>
  </si>
  <si>
    <t>SNZ</t>
  </si>
  <si>
    <t>Acústico</t>
  </si>
  <si>
    <t>SPECTRAL SWING</t>
  </si>
  <si>
    <t>O Charada Brasileiro</t>
  </si>
  <si>
    <t>Retratos</t>
  </si>
  <si>
    <t>TIM MAIA</t>
  </si>
  <si>
    <t>Pro Meu Grande Amor</t>
  </si>
  <si>
    <t>84 94</t>
  </si>
  <si>
    <t>TODO O CHORO</t>
  </si>
  <si>
    <t>TOMAZ LIMA</t>
  </si>
  <si>
    <t>TRINERE</t>
  </si>
  <si>
    <t>TRIO CAIOWAS</t>
  </si>
  <si>
    <t>Pianos Happy Hour</t>
  </si>
  <si>
    <t>TRIO CAIOWÁS</t>
  </si>
  <si>
    <t>ULTRAJE A RIGOR</t>
  </si>
  <si>
    <t>ULTRAVOLTS</t>
  </si>
  <si>
    <t>VID E SANGUE AZUL</t>
  </si>
  <si>
    <t>ZEZITO</t>
  </si>
  <si>
    <t>ZIMBO TRIO</t>
  </si>
  <si>
    <t>BANGALAFUMENGA</t>
  </si>
  <si>
    <t/>
  </si>
  <si>
    <t>Metal</t>
  </si>
  <si>
    <t>Quebre Esse Disco (Exc. Album Prog Instrumental) - Lacrado</t>
  </si>
  <si>
    <t>Rocks (Exc. Cd Contendo Os 2 1Os Lps E 1 Single - Lacrado)</t>
  </si>
  <si>
    <t>Inner Voyage Between Our Shadow</t>
  </si>
  <si>
    <t>Beyond The Void (Digipack Lacrado)</t>
  </si>
  <si>
    <t>Angel'S Dream (Lacrado)</t>
  </si>
  <si>
    <t>Caiu Raio, Relâmpago E Trovão (Lacrado)</t>
  </si>
  <si>
    <t>Orchestral Virtual (Exc. Obra Sinfônica Do Irmão De Marcus Viana)</t>
  </si>
  <si>
    <t>O Culto Secreto... (Nova Versão Capa Dupla Com Bônus)</t>
  </si>
  <si>
    <t>Anno Luz (Belíssimo Cd Prog Eletrônico - Remasterizado C/ 2 Bônus)</t>
  </si>
  <si>
    <t>Brainstorm (Exc. Cd De Prog Instrumental) - Lacrado</t>
  </si>
  <si>
    <t>Jellyfish (Exc. Cd De Prog Instrumental) - Lacrado</t>
  </si>
  <si>
    <t>Live In Rio (Lacrado)</t>
  </si>
  <si>
    <t>Perto Do Amanhecer</t>
  </si>
  <si>
    <t>Simbiose (Exc. Obra Progressiva Estilo Anos 70 - Bela Produção Em Digipack - Lacrado)</t>
  </si>
  <si>
    <t>Peso Em Movimento - Fusion/Prog De Brasília</t>
  </si>
  <si>
    <t xml:space="preserve">Let It Bed </t>
  </si>
  <si>
    <t>Let It Bed (Bela Produção Em Digipack Capa Dupla C/ Livreto)</t>
  </si>
  <si>
    <t>Loki (Bela Produção Em Digipack Capa Dupla C/ Livreto)</t>
  </si>
  <si>
    <t>Le Quattro Stagioni (Exc. Cd De Prog Sinfônico Instrumental) - Lacrado</t>
  </si>
  <si>
    <t>Works (1º Cd Do Guitarrista Do Sagrado Coração Da Terra - Lacrado)</t>
  </si>
  <si>
    <t>Em Busca Da Viagem Eterna (Nova Sensação Psicodélica Nacional Em Bela Produção Gráfica)</t>
  </si>
  <si>
    <t>Rise And Fall Of Passional Sanity (By Fábio Ribeiro)</t>
  </si>
  <si>
    <t>Stories Of A King (Lacrado)</t>
  </si>
  <si>
    <t>A Roda (Lacrado)</t>
  </si>
  <si>
    <t>Canções De Beurin (Lacrado)</t>
  </si>
  <si>
    <t>Older Than Time (Exc. Hard-Prog Com Influências De Bandas Como Eloy)</t>
  </si>
  <si>
    <t>Rascunho (Exc. 1º Trabalho Instrumental Da Banda Progressiva Carioca - Exclusivo Em Cd-R)</t>
  </si>
  <si>
    <t>Caravela Escarlate (Exc. 2º Cd Da Banda Progressiva Carioca) - Lacrado</t>
  </si>
  <si>
    <t>Ao Vivo Tarde No Quintal (Lacrado)</t>
  </si>
  <si>
    <t>Luz &amp; Trevas (Belo Prog Sinfônico Carioca)</t>
  </si>
  <si>
    <t>Canções De Assassinato</t>
  </si>
  <si>
    <t>Cosmo Drah- Hard-Rock Psicodélico De São Paulo, Estilo Anos 70 - Lacrado</t>
  </si>
  <si>
    <t>Aline - Exc. Cd Instrumental</t>
  </si>
  <si>
    <t>Lucia Mccartney (Lacrado) - Exc. Cd Instrumental</t>
  </si>
  <si>
    <t>Waving At Us, We`Ve Provoked (Exc. Prog-Fusion Em Digisleeve - Mídia Exclusiva Em Cd-R)</t>
  </si>
  <si>
    <t>The Last Tribe  (Bela Produção Em Digipack E Somente Importado - Selo Moonjune - Lacrado)</t>
  </si>
  <si>
    <t>Exc. Cd De Estudio Baseado Em Obras Do Compositor Erudito Bella Bartok  (Com David Crosss, Ex-King Crimson - Bela Produção Em Paper Sleeve)</t>
  </si>
  <si>
    <t>Psicossomático, Ou... (Exc. Obra De Prog Psicodélico - Lacrado)</t>
  </si>
  <si>
    <t>Psilocibina - Psicodélico Com Raras Gravações Dos Anos 70</t>
  </si>
  <si>
    <t>Beehind The Walls Of Imagination</t>
  </si>
  <si>
    <t>Garden Of Emotions (Lacrado)</t>
  </si>
  <si>
    <t>Fábio Rocha'S Shining Star</t>
  </si>
  <si>
    <t>Tributo Ao Renaissance - In The Mist Of Time (Exc. Tributo Ao Renaissance - Duplo - Digipack Capa Tripla - Lacrado)</t>
  </si>
  <si>
    <t>Tributo Ao Genesis (Exc. Tributo Ao Genesis Com Vocais Femininos - Duplo - Digipack Capa Tripla - Lacrado)</t>
  </si>
  <si>
    <t>Tributo Ao Rush</t>
  </si>
  <si>
    <t>Olho De Gato (Lendária Banda Carioca Do Início Dos Anos 80)</t>
  </si>
  <si>
    <t>Memórias Do Tempo (Exc. Cd Do Guitarrista E Vocal Da Banda Poços &amp; Nuvens) - Lacrado</t>
  </si>
  <si>
    <t>Animam (Exc. Cd De Prog Sinfônico Instrumental - Lacrado)</t>
  </si>
  <si>
    <t>Eros &amp; Thanatos (Linda Produção Em Cd Dplo E Digipack Capa Tripla)</t>
  </si>
  <si>
    <t>Deuses, Anjos E Bestas</t>
  </si>
  <si>
    <t>Horizon'S Misty Way (Exc. Progressivo Com Influências De Eloy Em Algumas Músicas Sensacionais  - Lacrado)</t>
  </si>
  <si>
    <t>Fragmentos E Lembranças (Exc. Novo Cd Da Banda Prog-Hard) - Lacrado</t>
  </si>
  <si>
    <t>Knight Without Armour (Excelente Jazz Progressivo Do Genial Baixista) - Lacrado</t>
  </si>
  <si>
    <t>Grooves In The Eden (Excelente Jazz Fusion Do Genial Baixista) - Lacrado</t>
  </si>
  <si>
    <t>Áquilla (Exc. Cd Com O Violinista Kleber Vogel Do Quaterna Requiem)</t>
  </si>
  <si>
    <t>Gárgula (Exc. Cd Com O Violinista Kleber Vogel Do Quaterna Requiem)</t>
  </si>
  <si>
    <t>Eva... (Lacrado)</t>
  </si>
  <si>
    <t>Brazilian Progressive Rock Soundtrack Vol. 1 (Digipack - Lacrado)</t>
  </si>
  <si>
    <t>Auto-Hipnose (Exc. Progressivo Nacional - Lacrado)</t>
  </si>
  <si>
    <t>Em Busca Do Rock Infinito</t>
  </si>
  <si>
    <t>Eudaimonia (Novo E Super Progressivo Cd Da Banda) Lacrado</t>
  </si>
  <si>
    <t>Anatema (Exc. Cd De Prog Instrumental - Lacrado)</t>
  </si>
  <si>
    <t>Gehenna (Exc. Cd De Prog Instrumental - Lacrado)</t>
  </si>
  <si>
    <t>Divino Afflante Spiritu (Bela Produção Em Digipack - Lacrado)</t>
  </si>
  <si>
    <t>Africasiamerica (Exc. Trabalho Do Ex-Tecladista De Harmeto Paschoal, Grupo Um Etc) - Bela Produção Em Digipack - Lacrado)</t>
  </si>
  <si>
    <t>Sax Driver (O Melhor De Leo Gandelman)</t>
  </si>
  <si>
    <t>Principia (Belo Prog Psicodélico Paraense)</t>
  </si>
  <si>
    <t>Exc. Cd De Prog Sinfônico Instrumental) - Lacrado</t>
  </si>
  <si>
    <t xml:space="preserve">Project (Excelente Fusion De Sp) </t>
  </si>
  <si>
    <t>Ao Vivo No J.Club (Lindo Prog Sinfônico C/ Flauta, Violino, Guitarra Etc)- Raríssimo Exemplar Ainda Lacrado</t>
  </si>
  <si>
    <t>Acervo Especial ( Coletâneas)</t>
  </si>
  <si>
    <t>Força Vital</t>
  </si>
  <si>
    <t>Panorama (Exc. Jazz-Prog Na Linha Canterbury Sound Em Bela Produção Paper Sleeve)</t>
  </si>
  <si>
    <t>Trilhas E Temas Vol. 1</t>
  </si>
  <si>
    <t>Massarara (Excelente 1º Cd Da Banda Hard-Prog Paulista) - Lacrado</t>
  </si>
  <si>
    <t xml:space="preserve">Messias Elétrico - Rock Progressivo De Maceió </t>
  </si>
  <si>
    <t>Limiar (Digipack Lacrado)</t>
  </si>
  <si>
    <t>Ao Vivo (Belíssimo Digipack Remaster C/ Bônus) - Lacrado</t>
  </si>
  <si>
    <t>Tecnicolor (Embalagem Completa, Com A Capa Externa) - Lacrado</t>
  </si>
  <si>
    <t>Tudo Foi Feito Pelo Sol (Edição Em Caixa Plástica)</t>
  </si>
  <si>
    <t>Tudo Foi Feito Pelo Sol (Linda Produção Digipack Com 3 Exc. Bônus Inéditas Em Cd)</t>
  </si>
  <si>
    <t>Minuano &amp; Bugre (Bela Edição 2 Em 1 - Lacrado)</t>
  </si>
  <si>
    <t>12 Ciclos (Lindo Prog. Instr. C/ Flautas, Guitarras, Teclado Etc - Raríssmo Exemplar Ainda Lacrado)</t>
  </si>
  <si>
    <t>Parafernália (Lacrado)</t>
  </si>
  <si>
    <t>Exc. Trabalho Progressivo Do Ex-Baixista Do Som Nosso De Cada Dia - Com Fernando Cardoso (Ex- Tecladista Do Som Nosso E Atual Violeta De Outono E Fred Barley (Ex-Violeta E Atual O Terço) - Participação De Sergio Hinds (O Terço) E Roberto Lazzarini (Terreno Baldio) - Lacrado</t>
  </si>
  <si>
    <t>Ao Vivo Hoje - Excelente Trabalho Instrumental Dos Ex-Músicos De Hermeto Paschoal E Grupo Um Lelo E Zé Eduardo Nazario) - Lacrado</t>
  </si>
  <si>
    <t>Solar (Ed. Original Em Cd-R)</t>
  </si>
  <si>
    <t>Quasímodo (Nova Edição - Lacrado)</t>
  </si>
  <si>
    <t>Velha Gravura (Raro E Exc. Cd)</t>
  </si>
  <si>
    <t>Libera O Bicho (Inclui Uma Inédita Progressiva Com O Grupo Terreno Baldio)</t>
  </si>
  <si>
    <t>Memoria Das Naus (Com Marcus Moura, Flautista Do Bacamarte) - Lacrado</t>
  </si>
  <si>
    <t>2O Cd (Lacrado)</t>
  </si>
  <si>
    <t>A Oeste Do Sol, A Leste Da Lua (Lacrado)</t>
  </si>
  <si>
    <t>Farol Da Liberdade</t>
  </si>
  <si>
    <t>Dvd - Cosmos &amp; Caos (Lacrado)</t>
  </si>
  <si>
    <t>Dvd - Flores Do Éden - Excelente E Novíssimo Dvd Contendo 3 Shows Da Banda Em 2001, 2005 E 2009 (Lacrado)</t>
  </si>
  <si>
    <t>Fractais (Exc. Cd Do Ex-Guitarrista Do Q.Requiem E C/ Convidados Ilustes, Ex-Membro Do Bacamarte Etc) - Lacrado</t>
  </si>
  <si>
    <t>Série Dois Momentos Com Os 2 Primeiros Lps Em 1 Cd</t>
  </si>
  <si>
    <t>Ao Vivo (Excelente Gravação E Repertório)</t>
  </si>
  <si>
    <t>Ao Vivo (Excelente Gravação E Repertório - Lacrado)</t>
  </si>
  <si>
    <t>Semente (Excelente 1º Album Da Banda Orinalmente Criada Nos Anos 70 Em Rara Edição Ainda Lacrada)</t>
  </si>
  <si>
    <t>Semente 2 (Novo E Super Progressivo Cd Da Banda) Lacrado</t>
  </si>
  <si>
    <t>A Drop In The Ocean... The Ocean In A Drop.  (Exc. Prog Instrumental Do Lider Do Semente - C/ David Ganc Etc)</t>
  </si>
  <si>
    <t>Ciclos Imaginários (Exc. Prog Instrumental Do Lider Do Semente - C/ David Ganc Etc)</t>
  </si>
  <si>
    <t>1895</t>
  </si>
  <si>
    <t>Alive (Registros De Shows Variados, Com Muitas Inéditas E Algumas Do Terço Em Belas Versões)</t>
  </si>
  <si>
    <t>Stranger In The Mirror (Belíssima Produção Em Capa De Papelão E Lindo Livreto) - Lacrado</t>
  </si>
  <si>
    <t>Gemini  (Exc. Progressivo Carioca Com Belos Vocais Em Português)</t>
  </si>
  <si>
    <t>Novo Cd De Estudio Após 42 Anos Da Lendária Banda) - Lacrado</t>
  </si>
  <si>
    <t>Wrath Of Mind (Lacrado)</t>
  </si>
  <si>
    <t>Em Busca De Mim (A Belíssima Voz Do Grupo Arion C/ O Instrmental Do Grupo Mantra)</t>
  </si>
  <si>
    <t>Mágica (A Belíssima Voz Do Grupo Arion Em Lindo Album Solo)</t>
  </si>
  <si>
    <t>Meus Dois Mundos (Novo Cd, De 2019 (Lacrado)</t>
  </si>
  <si>
    <t>Tales From A Forgotten World</t>
  </si>
  <si>
    <t>Dawn After The Storm</t>
  </si>
  <si>
    <t>Mudança De Tempo (C/ Obi)</t>
  </si>
  <si>
    <t xml:space="preserve">Live At Palace - Belíssimo Show Da Banda Com Orquestra </t>
  </si>
  <si>
    <t>Memória Da Música Brasileira (Exc. Coletânea)</t>
  </si>
  <si>
    <t>Tributo Ao Sorriso (Excepcional Coletânea De Inéditas Em Cd E Lp)</t>
  </si>
  <si>
    <t>Falha Humana (Lacrado) (Exc. Progressivo Sinfônico Instrumental)</t>
  </si>
  <si>
    <t>Retrocesso (Lacrado) (Exc. Progressivo Sinfônico Instrumental)</t>
  </si>
  <si>
    <t>Estado De Alerta Máximo (Exc. Progressivo Sinfônico Instrumental)</t>
  </si>
  <si>
    <t>The Power Of Myth (Raro Exemplar Ainda Lacrado)</t>
  </si>
  <si>
    <t>Live Sessions At Mosh (Exc. Cd Instrumental Do Lendário Guitarrista Do Made In Brazil) - Lacrado</t>
  </si>
  <si>
    <t>Live Sessions Ii (Exc. Cd Instrumental Do Lendário Guitarrista Do Made In Brazil) - Lacrado</t>
  </si>
  <si>
    <t>Tempo (Bela Produção Em Capa De Papelão) - Lacrado</t>
  </si>
  <si>
    <t>Trás (Novo Lnçamento Em Belíssima Produção Em Capa De Papelão) - Lacrado</t>
  </si>
  <si>
    <t>True Illusions Ii (Inclui Músicos Que Já Tocaram Com Hermeto Paschoal Etc)</t>
  </si>
  <si>
    <t>Orion (Exc. Cd Instrumental De Progressivo Estilo Camel) - Lacrado</t>
  </si>
  <si>
    <t>Minas, Cantos E Quintais - Belíssimo Cd Prog Da Banda Carioca E C/ Participação De Sergio Hinds (O Terço), Marco Aureh (Lummen, Palma) E Raphael Montechiri (M. Project)</t>
  </si>
  <si>
    <t>Nova Música Experimental (C/ As Bandas Labirinto, Fóssil, Constantina E Ruído Mm). Digisleeve Com Livreto.</t>
  </si>
  <si>
    <t>Tales Of Brazilian Rock (Exc. Cd Com Bandas De Prog Nacional, Inclui Longa E Inédita Música Com A Banda Nave)</t>
  </si>
  <si>
    <t>Ao Vivo 1975 A 2018 (Incrível Duplo Com Registros Ao Vivo Em 1975, 2017 E 18 E 7  Bônus De Estúdio Anos 70 E 80 - Belíssima Produção Gráfica Em Digipack Capa Tripla E 2 Livretos De 16 Páginas)</t>
  </si>
  <si>
    <t xml:space="preserve">Penetrando Por Todo Caminho Sem Fraquejar (Rara Exemplar Ainda Lacrado) </t>
  </si>
  <si>
    <t>A Re-Volta (Lacrado) - Ótimo Cd Solo Do Ex-Tecladista Da Lendária Banda Progressiva Carioca</t>
  </si>
  <si>
    <t>Primeiro (Digipack Lacrado)</t>
  </si>
  <si>
    <t>Segundo (Digipack Lacrado)</t>
  </si>
  <si>
    <t>Trio (Digipack Lacrado)</t>
  </si>
  <si>
    <t>Ao Vivo No Rio Art Rock Festival 1997 (Lacrado)</t>
  </si>
  <si>
    <t>Bela Edição Contendo Os 2 1Os Lps Em 1 Cd)</t>
  </si>
  <si>
    <t>Bem-Vindo Ao Mundo Real (Lacrado)</t>
  </si>
  <si>
    <t>Welcome To The Real World (Lacrado)</t>
  </si>
  <si>
    <t>A Mão Livre (Belíssimo Trabalho Do Violinista E Da Tecladista Do Quaterna Requiem) - Lacrado</t>
  </si>
  <si>
    <t xml:space="preserve">Dias De Trasfega (Belo Cd De Prog Psicodélico Gaúcho) </t>
  </si>
  <si>
    <t>The Life Of A Star (Exc. Cd De Prog Sinfônico Instrumental) - Lacrado</t>
  </si>
  <si>
    <t>Picture Of A Solar Systhem (Exc. Cd De Prog Sinfônico Instrumental) - Lacrado</t>
  </si>
  <si>
    <t>Belo Cd Eletrônico /Progressivo, C/ Músicos De Bandas Como Anima, Luz Da Ásia E Lakranya (Lacrado)
Etc</t>
  </si>
  <si>
    <t>Blue Desert (Tecladista Do Tempus Fugit)</t>
  </si>
  <si>
    <t>Anno Luz (Um Dos Mais Belos Prog Eletrônicos Do Mundo Dos Anos 80 Para Cá - Remasterizado C/ 2 Bônus Inéditas - Rara Edição Ainda Lacrada)</t>
  </si>
  <si>
    <t>Caminhos De Santiago</t>
  </si>
  <si>
    <t>Movimento Das Águas</t>
  </si>
  <si>
    <t>Analog Dream (Lacrado) - A Mais Nova Sensação Do Prog Eletrônico Nacional</t>
  </si>
  <si>
    <t>Música Das Esferas - Vol.1: Canções Do Éden (Lacrado)</t>
  </si>
  <si>
    <t>Sete Vidas, Amores E Guerras (Lacrado)</t>
  </si>
  <si>
    <t>Transcedental Nature (Belíssimo Novo Cd Progressivo - Lacrado)</t>
  </si>
  <si>
    <t>Trilhas E Temas 1 (Lacrado)</t>
  </si>
  <si>
    <t>Trilhas E Temas 2</t>
  </si>
  <si>
    <t>Trilhas E Temas 3 (Lacrado) - C/ Maria Teresa Madeira</t>
  </si>
  <si>
    <t>Trilhas E Temas 4 (Lacrado)</t>
  </si>
  <si>
    <t>Trilhas E Temas 5 (Lacrado)</t>
  </si>
  <si>
    <t>Xica Da Silva (Raríssima Ed. Original)</t>
  </si>
  <si>
    <t>Xica Da Silva (Trilha Sonora) (Lacrado)</t>
  </si>
  <si>
    <t>Trilha Sonora Do Filme "O Mundo Em Duas Voltas"</t>
  </si>
  <si>
    <t>Todos Os Nomes (Músicas Compostas Por Devotos De Sai Baba) - Lacrado</t>
  </si>
  <si>
    <t>Força Do Mar</t>
  </si>
  <si>
    <t>Olga (Por Marcos Viana) (Lacrado)</t>
  </si>
  <si>
    <t>Escuta Isso (Gravado Em Petrópolis (Rj) - C/ Rogerio Lucas, Marcos Vianna, Rodney Ferreira Etc) - Lacrado</t>
  </si>
  <si>
    <t>Los Gringos - 20 Anos</t>
  </si>
  <si>
    <t>Whiskey Do Diabo</t>
  </si>
  <si>
    <t>Supermercados Da Vida</t>
  </si>
  <si>
    <t>Acústico Mtv</t>
  </si>
  <si>
    <t>Manual Prático Para Festas, Bailes E Afins - Vol. 1</t>
  </si>
  <si>
    <t>Carrosel (Autografado Pelos Dois Integrantes Da Banda)</t>
  </si>
  <si>
    <t>Músicas Para Dias E Para Noites Do 4º Grau</t>
  </si>
  <si>
    <t>Assim Caminha A Humanidade</t>
  </si>
  <si>
    <t>Acústico Mtv (Duplo)</t>
  </si>
  <si>
    <t>Reggae A Flor</t>
  </si>
  <si>
    <t>Televisão De Cachorro</t>
  </si>
  <si>
    <t>A Estrada Do Rock</t>
  </si>
  <si>
    <t>A Musica De Porto Alegre</t>
  </si>
  <si>
    <t>Marcas Na Estrada (Banda De Petrópolis (Rj - C/ Rogerio Lucas, Rodney Ferreira, Marco Antonio E Robson Lucas) - Lacrado</t>
  </si>
  <si>
    <t>Back Into Your System</t>
  </si>
  <si>
    <t>Os Espécimes E A Natureza</t>
  </si>
  <si>
    <t>Aqui Ou Em  Qualquer Lugar</t>
  </si>
  <si>
    <t>Skol Garage Band (C/ Pompéia 1895, Último Reduto, Primavera Nos Dentes, Anjos Karicatos, Etc.)</t>
  </si>
  <si>
    <t>Trama - Hip Hop 99 (C/ Max De Castro, Cambio Negro, Urbanos Mc´S, Camorra, Piá Etc E Clip De Jair Rodrigues)</t>
  </si>
  <si>
    <t>Grandes Hits Da Música Black (C/ Banda Black Rio, Tim Maia, Ed Motta, Brylho, Sandra De Sá, Carlos Dafé Etc)</t>
  </si>
  <si>
    <t>Pop Brasil- Esso (C/ Cazuza, Raul Seixas, Marina, Jorge Bem, Cassia Eller, Biquini Cavadão, Capital Inicial Etc</t>
  </si>
  <si>
    <t>Vocês Não Sabem Como É Bom Aqui Dentro!!</t>
  </si>
  <si>
    <t>Coleção Perfil</t>
  </si>
  <si>
    <t>Ao Vivo No Estúdio ( Edição Digipack Com Libreto)</t>
  </si>
  <si>
    <t>Coleção Milennium</t>
  </si>
  <si>
    <t>80</t>
  </si>
  <si>
    <t>Juntos E Ao Vivo</t>
  </si>
  <si>
    <t>Dez De Dezembro</t>
  </si>
  <si>
    <t>O Tempo Não Para ( Ao Vivo)</t>
  </si>
  <si>
    <t>Preço Curto, Prazo Longo</t>
  </si>
  <si>
    <t>Pop Rock Brasil 2001 Amigo Da Água</t>
  </si>
  <si>
    <t>Armageddonize</t>
  </si>
  <si>
    <t>The Best Of</t>
  </si>
  <si>
    <t>Romântico</t>
  </si>
  <si>
    <t>Adoniram:Orgão , Bandolim E Percussão</t>
  </si>
  <si>
    <t>Aqui Tem Dendê</t>
  </si>
  <si>
    <t>O Mundo É Dc Jeito</t>
  </si>
  <si>
    <t>2.000 Boleros No Pôr Do Sol Da Paraíba</t>
  </si>
  <si>
    <t>Tudo É Permitido</t>
  </si>
  <si>
    <t>O Descobrimento Do Brasil</t>
  </si>
  <si>
    <t>A Tempestade</t>
  </si>
  <si>
    <t>Uma Outra Estação</t>
  </si>
  <si>
    <t>Interpreta Villa Lobos</t>
  </si>
  <si>
    <t>Mtv Ao Vivo</t>
  </si>
  <si>
    <t>Um Filme Sobre Um Homem E Sua Música</t>
  </si>
  <si>
    <t>Acabou Chorare</t>
  </si>
  <si>
    <t>É Ferro Na Boneca</t>
  </si>
  <si>
    <t>(Conjunto Classe A)</t>
  </si>
  <si>
    <t>A Noite É Que Não Dormem</t>
  </si>
  <si>
    <t>Orquestra Popular Da Câmara</t>
  </si>
  <si>
    <t>Os Mulekes</t>
  </si>
  <si>
    <t>9 Luas</t>
  </si>
  <si>
    <t>Vamos Batê Lata (Duplo)</t>
  </si>
  <si>
    <t>Hey Na Na</t>
  </si>
  <si>
    <t>Rock Meu Amor</t>
  </si>
  <si>
    <t>Coleção Som Do Brasil</t>
  </si>
  <si>
    <t>Coleção Isto É Show Vol.1</t>
  </si>
  <si>
    <t>Com Ciencia</t>
  </si>
  <si>
    <t>Presente</t>
  </si>
  <si>
    <t>Tudo Foi Um Sonho (Música Brasileira Dos Anos 30 E 40) - Lacrado</t>
  </si>
  <si>
    <t>Vol 2</t>
  </si>
  <si>
    <t>Domingo</t>
  </si>
  <si>
    <t>Planeta: Natal Ecumenico</t>
  </si>
  <si>
    <t>Nelson Freire (Um Filme Sobre Um Homem E Sua Música)</t>
  </si>
  <si>
    <t>Piano'S Happy Hour Nacional Vol. 2</t>
  </si>
  <si>
    <t xml:space="preserve"> Por Quê Ultraje A Rigor</t>
  </si>
  <si>
    <t>18 Anos Sem Tirar</t>
  </si>
  <si>
    <t>Nós Vamos Invadir Sua Praia</t>
  </si>
  <si>
    <t>Dia A Dia</t>
  </si>
  <si>
    <t>A Bruxa</t>
  </si>
  <si>
    <t>Coleção Clássicos</t>
  </si>
  <si>
    <t>Serie Aquarela Do Brasil</t>
  </si>
  <si>
    <t xml:space="preserve"> PREÇO </t>
  </si>
  <si>
    <t>DATA</t>
  </si>
  <si>
    <t>Pop-Rock</t>
  </si>
  <si>
    <t>Itens já reservados, mas ainda não vendidos</t>
  </si>
  <si>
    <t>Novidades recém-adquiridas</t>
  </si>
  <si>
    <t>Eclipse</t>
  </si>
  <si>
    <t>SUB ROSA</t>
  </si>
  <si>
    <t>Novo duplo (Digipack Lacrado)</t>
  </si>
  <si>
    <t>Duplo (digipack lacrado)</t>
  </si>
  <si>
    <t>ZARAGATHA</t>
  </si>
  <si>
    <t>Atlântida (Fantástido resgate histórico da lendária banda prog)</t>
  </si>
  <si>
    <t>S/D</t>
  </si>
  <si>
    <t>II</t>
  </si>
  <si>
    <t>Dente de Ouro</t>
  </si>
  <si>
    <t>Jazz</t>
  </si>
  <si>
    <t>Motel</t>
  </si>
  <si>
    <t>BANDA UÓ</t>
  </si>
  <si>
    <t>Millennium - 20 Músicas Do Século XX</t>
  </si>
  <si>
    <t>Pop, Rock, Soul, Salada Nova</t>
  </si>
  <si>
    <t>CANECA JOE</t>
  </si>
  <si>
    <t>Warner 30 Anos</t>
  </si>
  <si>
    <t>Pop</t>
  </si>
  <si>
    <t>Reggae</t>
  </si>
  <si>
    <t>Acústico MTV</t>
  </si>
  <si>
    <t xml:space="preserve">CIDADE NEGRA </t>
  </si>
  <si>
    <t>A Arte De Cazuza</t>
  </si>
  <si>
    <t>Express ( digipack)</t>
  </si>
  <si>
    <t>THE HIGHJACK</t>
  </si>
  <si>
    <t>MARINA LIMA</t>
  </si>
  <si>
    <t>Água e Vinho</t>
  </si>
  <si>
    <t>Dois ( Ed. Remasterizada, digipack)</t>
  </si>
  <si>
    <t>BIG ALLANBIK</t>
  </si>
  <si>
    <t>Titanomaquia</t>
  </si>
  <si>
    <t>Jesus Não Tem Dentes No País Dos Banguelas</t>
  </si>
  <si>
    <t>Portifólio ( 3 cdS BOX SET: Som Imaginário (1970); Som Imaginário (1971); Matança Do Porco (1973) remaster</t>
  </si>
  <si>
    <t>SOM IMAGINÁRIO</t>
  </si>
  <si>
    <t xml:space="preserve">KID ABELHA </t>
  </si>
  <si>
    <t>The Tribal Tech</t>
  </si>
  <si>
    <t>CORTINA</t>
  </si>
  <si>
    <t>RECORDANDO O VALE DAS MAÇÃS</t>
  </si>
  <si>
    <t>SÁ, RODRIX &amp; GUARABYRA</t>
  </si>
  <si>
    <t>O Rock da Nossa Terra ( coletânea, lacrada)</t>
  </si>
  <si>
    <t>PROJETO GUAPO ROCK II</t>
  </si>
  <si>
    <t>Florais ( lacrado)</t>
  </si>
  <si>
    <t>JUNKBOX</t>
  </si>
  <si>
    <t>DUO FRANCISCO MIGNONE</t>
  </si>
  <si>
    <t>CASA DAS MÁQUINAS</t>
  </si>
  <si>
    <t>BAMBU</t>
  </si>
  <si>
    <t>As Aventuras Da Blitz ( Coleção Grande Discoteca Brasileira,Vol. 17, digipack com libreto)</t>
  </si>
  <si>
    <t>Prog Rock</t>
  </si>
  <si>
    <t>Lucas</t>
  </si>
  <si>
    <t>MARCO ANTONIO ARAÚJO</t>
  </si>
  <si>
    <t>Quando a Sorte Te Solta  um Cisne na Noite</t>
  </si>
  <si>
    <t>Seventh Brings Returns ( digipack lacrado)</t>
  </si>
  <si>
    <t>HOJERIZAH  &amp; PICASSOS FALSOS</t>
  </si>
  <si>
    <t>WALTER FRANCO</t>
  </si>
  <si>
    <t>HERVA DOCE</t>
  </si>
  <si>
    <t>Série Acervo Especial</t>
  </si>
  <si>
    <t>PARALAMAS DO SUCESSO E TITÃS</t>
  </si>
  <si>
    <t>De Volta Ao Planeta</t>
  </si>
  <si>
    <t>ARI BORGER</t>
  </si>
  <si>
    <t>Blues da Garantia</t>
  </si>
  <si>
    <t>BLUES POWER TRIO</t>
  </si>
  <si>
    <t>CRISTIANO CROCHEMORE</t>
  </si>
  <si>
    <t>Play it Again</t>
  </si>
  <si>
    <t>Batuque y Blues</t>
  </si>
  <si>
    <t>G.u.i.t.a.r</t>
  </si>
  <si>
    <t>Sing Sing Blues</t>
  </si>
  <si>
    <t>ZÉ FLAVIO</t>
  </si>
  <si>
    <t>Fingerprint ( digipack, lacrado)</t>
  </si>
  <si>
    <t>Maior Abandonado</t>
  </si>
  <si>
    <t>Carnaval</t>
  </si>
  <si>
    <t>Balada MTV</t>
  </si>
  <si>
    <t>E-collection - Sucessos + Raridades ( 2xCds</t>
  </si>
  <si>
    <t>BASTARDOS</t>
  </si>
  <si>
    <t>Dois Contra o Mundo ( formato digipack, lacrado)</t>
  </si>
  <si>
    <t xml:space="preserve"> Sucessos Regravados Vol. 1 1985\2007</t>
  </si>
  <si>
    <t>Roda Gigante</t>
  </si>
  <si>
    <t>Novo Millennium - 20 Músicas Para Uma Nova Era ( coletânea)</t>
  </si>
  <si>
    <t>CABEÇUDOS</t>
  </si>
  <si>
    <t>As Próximas Horas Serão Muito Boas</t>
  </si>
  <si>
    <t>Viva</t>
  </si>
  <si>
    <t>Dançando Na Lua ( lacrado)</t>
  </si>
  <si>
    <t>Independência</t>
  </si>
  <si>
    <t>Você Não Precisa Entender</t>
  </si>
  <si>
    <t>Viva A Revolução</t>
  </si>
  <si>
    <t>Rosas E Vinho Tinto</t>
  </si>
  <si>
    <t>O Marginal</t>
  </si>
  <si>
    <t>Veneno Anti Monotonia</t>
  </si>
  <si>
    <t>O Espírito do Som Vol 1 - Segredo ( formato digipack, lacrado)</t>
  </si>
  <si>
    <t>Com Você... Meu Mundo Ficaria Completo</t>
  </si>
  <si>
    <t>Cássia Rock Eller ( coletânea)</t>
  </si>
  <si>
    <t>Participaçāo Especial ( coletânea)</t>
  </si>
  <si>
    <t xml:space="preserve">Por Aí </t>
  </si>
  <si>
    <t>Personalidade ( coletânea)</t>
  </si>
  <si>
    <t>Nadando com os Tubarões</t>
  </si>
  <si>
    <t>Bocas Ordinárias</t>
  </si>
  <si>
    <t>Camisa 10 Joga Bola Até Na Chuva ( formato digipak)</t>
  </si>
  <si>
    <t>Zander /Bullet Bane/Fire Driven/Plastic Fire</t>
  </si>
  <si>
    <t>Chumbo ( CD Split, slipcase)</t>
  </si>
  <si>
    <t>CHICO SCIENCE &amp; NAÇÃO ZUMBI</t>
  </si>
  <si>
    <t>XXI - Vinteum: 21 Grandes Sucessos</t>
  </si>
  <si>
    <t>COMUNIDADE NIN-JITSU</t>
  </si>
  <si>
    <t xml:space="preserve"> Rock</t>
  </si>
  <si>
    <t>Various</t>
  </si>
  <si>
    <t>CONEXÃO CARIOCA 3</t>
  </si>
  <si>
    <t>DETONAUTAS ROQUE CLUBE</t>
  </si>
  <si>
    <t>Poptical</t>
  </si>
  <si>
    <t>EMERSON NOGUEIRA</t>
  </si>
  <si>
    <t xml:space="preserve"> A Banda Dos Contentes</t>
  </si>
  <si>
    <t>ENGENHEIROS DO HAWAII</t>
  </si>
  <si>
    <t>MTV Ao Vivo</t>
  </si>
  <si>
    <t>Geração Pop ( Coletânea)</t>
  </si>
  <si>
    <t>O Melhor  Do Ira! 2 É Demais!</t>
  </si>
  <si>
    <t>THE GOLDEN BOYS</t>
  </si>
  <si>
    <t>Quebra-Cabeça</t>
  </si>
  <si>
    <t>Hip Hop</t>
  </si>
  <si>
    <t>Nadegas a Declarar</t>
  </si>
  <si>
    <t>Série Meus Momentos ( 2 cds em 1)</t>
  </si>
  <si>
    <t>JOELHO DE PORCO</t>
  </si>
  <si>
    <t>Lavô Tá Novo</t>
  </si>
  <si>
    <t>Só No Forevis</t>
  </si>
  <si>
    <t>Nunca Tem Fim ( digipak lacrado)</t>
  </si>
  <si>
    <t>Rappa Mundi</t>
  </si>
  <si>
    <t>O Silêncio Que Precede O Esporro</t>
  </si>
  <si>
    <t>Instinto Coletivo Ao Vivo</t>
  </si>
  <si>
    <t>Os 24 Maiores Sucessos Da Era Do Rock ( capa diferente, remaster, ao vivo)</t>
  </si>
  <si>
    <t>O Início O Fim E O Meio ( Tributo)</t>
  </si>
  <si>
    <t xml:space="preserve">Coleção Bis ( Coletânea, 2 x CDs )  </t>
  </si>
  <si>
    <t>The Stonewall Celebration Concert</t>
  </si>
  <si>
    <t>Equilíbrio Distante ( formato digipack com libreto)</t>
  </si>
  <si>
    <t>RICARDO MARGADONA &amp; REBECCA RISS</t>
  </si>
  <si>
    <t>Delirium (lacrado)</t>
  </si>
  <si>
    <t>MOPHO</t>
  </si>
  <si>
    <t>Rita Lee Em Bossa 'N Roll</t>
  </si>
  <si>
    <t>Vivo</t>
  </si>
  <si>
    <t>Série Millennium - 20 Músicas Do Século XX</t>
  </si>
  <si>
    <t>Minha História: 14 Sucessos</t>
  </si>
  <si>
    <t>Novo Millennium - 20 Músicas Para Uma Nova Era ( Coletânea)</t>
  </si>
  <si>
    <t>Arquivo II (1991-2000)</t>
  </si>
  <si>
    <t>No Museu De Arte Da Pampulha (MTV Ao Vivo)</t>
  </si>
  <si>
    <t>ROCARTÊ</t>
  </si>
  <si>
    <t>RUMBORA</t>
  </si>
  <si>
    <t>E.P.O. Exército Positivo Operante</t>
  </si>
  <si>
    <t xml:space="preserve">Pirão de Peixe com Pimenta </t>
  </si>
  <si>
    <t>Pirão de Peixe com Pimenta ( digipak, lacrado)</t>
  </si>
  <si>
    <t>Focus - O Essencial De Sá &amp; Guarabyra</t>
  </si>
  <si>
    <t>SALTO,O</t>
  </si>
  <si>
    <t>A Noite é dos que não dormem</t>
  </si>
  <si>
    <t>SEX BEATLES</t>
  </si>
  <si>
    <t>Freiras Lésbicas Assassinas ( Cd Single)</t>
  </si>
  <si>
    <t>Ouro Preto (MTV Ao Vivo)</t>
  </si>
  <si>
    <t>Multishow Ao Vivo - Skank No Mineirão</t>
  </si>
  <si>
    <t>Calango</t>
  </si>
  <si>
    <t>SURTO,O</t>
  </si>
  <si>
    <t>Equalizando as idéias</t>
  </si>
  <si>
    <t>Todo Mundo Doido</t>
  </si>
  <si>
    <t>Spectral Swing (lacrado)</t>
  </si>
  <si>
    <t xml:space="preserve">SUPLA </t>
  </si>
  <si>
    <t>A Melhor Banda De Todos Os Tempos Da Última Semana</t>
  </si>
  <si>
    <t>As Dez Mais</t>
  </si>
  <si>
    <t>Sacos Plásticos</t>
  </si>
  <si>
    <t>Cabeça Dinossauro (Ao Vivo 2012)</t>
  </si>
  <si>
    <t>Nheengatu - Ao Vivo ( digipack)</t>
  </si>
  <si>
    <t>E-collection - Sucessos + Raridades (2 X CDS)</t>
  </si>
  <si>
    <t>idem</t>
  </si>
  <si>
    <t>CELLY CAMPELO</t>
  </si>
  <si>
    <t>Estupido Cupido</t>
  </si>
  <si>
    <t xml:space="preserve"> Meeting Point ( Slipcase)</t>
  </si>
  <si>
    <t>ELIANE ELIAS</t>
  </si>
  <si>
    <t>Bossa/ MPB</t>
  </si>
  <si>
    <t xml:space="preserve">Ao Vivo </t>
  </si>
  <si>
    <t>Sessão da Tarde</t>
  </si>
  <si>
    <t>Que Fim Levou Meu Sorriso (Exc. novo CD Digipack - lacrado)</t>
  </si>
  <si>
    <t>MARASLIS</t>
  </si>
  <si>
    <t>Novo CD - Com o lendário baixista do Som Nosso Pedro Baldanza - Lacrado</t>
  </si>
  <si>
    <t>ZÉ TRINDADE</t>
  </si>
  <si>
    <t>A é côncavo, B é convexo(digibook lacrado)</t>
  </si>
  <si>
    <t>RUÍDO/ MM</t>
  </si>
  <si>
    <t>OSSIAÇÃO</t>
  </si>
  <si>
    <t>OLIVIA BYINGTON</t>
  </si>
  <si>
    <t>NANDO REIS &amp; OS INFERNAIS</t>
  </si>
  <si>
    <t>Da infância a juventude 1949/1961</t>
  </si>
  <si>
    <t>Seis Partitas (lacrado)</t>
  </si>
  <si>
    <t>Brasilianos 2</t>
  </si>
  <si>
    <t>HAMILTON DE HOLANDA QUINTETO</t>
  </si>
  <si>
    <t>Millennium</t>
  </si>
  <si>
    <t>JOÃO CARLOS MARTINS</t>
  </si>
  <si>
    <t>Ao vivo</t>
  </si>
  <si>
    <t>Para sempre</t>
  </si>
  <si>
    <t>APAIXONADO POR CHORINHO</t>
  </si>
  <si>
    <t>ARTHUR MOREIRA LIMA</t>
  </si>
  <si>
    <t>AVENIDA BRASIL</t>
  </si>
  <si>
    <t>CESAR CAMARGO MARIANO</t>
  </si>
  <si>
    <t>Mitos</t>
  </si>
  <si>
    <t>CHORINHOS DE OURO</t>
  </si>
  <si>
    <t>CHORINHOS DE OURO 6</t>
  </si>
  <si>
    <t>CHORINHOS DE OURO VOL 3</t>
  </si>
  <si>
    <t>Hits</t>
  </si>
  <si>
    <t>FAT FAMILY</t>
  </si>
  <si>
    <t>Raio X</t>
  </si>
  <si>
    <t>GATO PRETO</t>
  </si>
  <si>
    <t>JÉSSICA LIMA</t>
  </si>
  <si>
    <t>Família (lacrado)</t>
  </si>
  <si>
    <t>Música!</t>
  </si>
  <si>
    <t>Meu mundo gira em torno de você</t>
  </si>
  <si>
    <t>Made in Rio</t>
  </si>
  <si>
    <t>MARCO ANTÔNIO GUIMARÃES</t>
  </si>
  <si>
    <t>Dança Sinfônica (digipak lacrado)</t>
  </si>
  <si>
    <t>Registros a meia-voz</t>
  </si>
  <si>
    <t>O Chamado</t>
  </si>
  <si>
    <t>Próxima parada</t>
  </si>
  <si>
    <t>Abrigo</t>
  </si>
  <si>
    <t>Setembro</t>
  </si>
  <si>
    <t>Pierrot do Brasil</t>
  </si>
  <si>
    <t>Os grandes sucessos de Raul Seixas</t>
  </si>
  <si>
    <t>Sorriso de criança</t>
  </si>
  <si>
    <t>WALDIR AZEVEDO</t>
  </si>
  <si>
    <t>O talento de Waldir Azevedo</t>
  </si>
  <si>
    <t>ITHAMARA KOORAX</t>
  </si>
  <si>
    <t>Love dance (lacrado)</t>
  </si>
  <si>
    <t>Paradeiro</t>
  </si>
  <si>
    <t>CHORINHOS</t>
  </si>
  <si>
    <t>JOÃO DONATO</t>
  </si>
  <si>
    <t>Só danço samba</t>
  </si>
  <si>
    <t>Brilho nos Olhos (Novo e exc. CD de 2022 -Lacrado</t>
  </si>
  <si>
    <t>BUFO BOREALIS</t>
  </si>
  <si>
    <t>2º Cd (Lacrado) - Exc. Cd Instrumental</t>
  </si>
  <si>
    <t>ORGANIC REACTION</t>
  </si>
  <si>
    <t>SEACULA SAECULORUM</t>
  </si>
  <si>
    <t>Idem (Excelente CD Porgressivo dos anos 70 com o violinista MARCUS VIANA)</t>
  </si>
  <si>
    <t>Ao Vivo 1975</t>
  </si>
  <si>
    <t>Novo CD de 2022</t>
  </si>
  <si>
    <t>ARS PRO VITA</t>
  </si>
  <si>
    <t>3º (Lacrado)</t>
  </si>
  <si>
    <t>Minor (Lacrado)</t>
  </si>
  <si>
    <t>Novo de 2022 (Lacrado)</t>
  </si>
  <si>
    <t>MARSICANO</t>
  </si>
  <si>
    <t>Idem (2 cd's)</t>
  </si>
  <si>
    <t>Bis</t>
  </si>
  <si>
    <t>14 Bis ao vivo</t>
  </si>
  <si>
    <t>Além paraíso</t>
  </si>
  <si>
    <t>A BARCA DO SOL</t>
  </si>
  <si>
    <t>Ao vivo no circo</t>
  </si>
  <si>
    <t>Mudança de estação</t>
  </si>
  <si>
    <t>Série dois momentos</t>
  </si>
  <si>
    <t>AQUARELA CARIOCA</t>
  </si>
  <si>
    <t>Contos</t>
  </si>
  <si>
    <t>Música instrumental vol 2</t>
  </si>
  <si>
    <t>BANDA DE PÍFANOS DE CARUARU</t>
  </si>
  <si>
    <t>No século XXI, no pátio do forró</t>
  </si>
  <si>
    <t>O melhor de...</t>
  </si>
  <si>
    <t>Todos os lados</t>
  </si>
  <si>
    <t>Eu nunca disse adeus</t>
  </si>
  <si>
    <t>Gigante!</t>
  </si>
  <si>
    <t>Elétrico</t>
  </si>
  <si>
    <t>Atrás dos olhos</t>
  </si>
  <si>
    <t>Eletricidade</t>
  </si>
  <si>
    <t>20 super sucessos</t>
  </si>
  <si>
    <t>CARLOS MALTA E PIFE MUDERNO</t>
  </si>
  <si>
    <t>Ideologia</t>
  </si>
  <si>
    <t>CEZAR CAMARGO E PRISMA</t>
  </si>
  <si>
    <t>Ponte das estrelas</t>
  </si>
  <si>
    <t>CHARLIE BROWN JR</t>
  </si>
  <si>
    <t>Música popular caiçara vol 2</t>
  </si>
  <si>
    <t>Abalando a sua fábrica</t>
  </si>
  <si>
    <t>CLAUDIO ZOLI</t>
  </si>
  <si>
    <t>DUO BARBIERI</t>
  </si>
  <si>
    <t>Schneiter no caraça</t>
  </si>
  <si>
    <t>Surfando karmas e dna</t>
  </si>
  <si>
    <t>Amor pra recomeçar</t>
  </si>
  <si>
    <t>Sem crise</t>
  </si>
  <si>
    <t>Ainda é só o começo</t>
  </si>
  <si>
    <t>HELIO DELMIRO</t>
  </si>
  <si>
    <t>Emotiva</t>
  </si>
  <si>
    <t>HERCÓLUBUS CIRCUS</t>
  </si>
  <si>
    <t>Se aproxima da Terra</t>
  </si>
  <si>
    <t>30 Anos (box 4 cd's)</t>
  </si>
  <si>
    <t>Greatest hits 80's</t>
  </si>
  <si>
    <t>Seu espião</t>
  </si>
  <si>
    <t>LAURINDO ALMEIDA</t>
  </si>
  <si>
    <t>Outra vez</t>
  </si>
  <si>
    <t>Brazilian soul</t>
  </si>
  <si>
    <t>LIAH</t>
  </si>
  <si>
    <t>Perdas e ganhos</t>
  </si>
  <si>
    <t>De leve</t>
  </si>
  <si>
    <t>MARVIO CIRIBELLI</t>
  </si>
  <si>
    <t>Fazendo o que gosta</t>
  </si>
  <si>
    <t>Montreux jazz festival</t>
  </si>
  <si>
    <t>Theo e seu tio</t>
  </si>
  <si>
    <t>MIRNA GRZICH</t>
  </si>
  <si>
    <t>Relaxando e meditando</t>
  </si>
  <si>
    <t>NANDO REIS</t>
  </si>
  <si>
    <t>NATIRUTS</t>
  </si>
  <si>
    <t>Vapor barato</t>
  </si>
  <si>
    <t>ORQUESTRA DE CORDAS DA GROTA</t>
  </si>
  <si>
    <t>15 Anos</t>
  </si>
  <si>
    <t>ORQUESTRA TABAJARA</t>
  </si>
  <si>
    <t>Anos dourados vol 3</t>
  </si>
  <si>
    <t>Anos dourados</t>
  </si>
  <si>
    <t>ORQUESTRA TABAJARA E MAESTRO SEVERINO ARAÚJO</t>
  </si>
  <si>
    <t xml:space="preserve">Anos dourados </t>
  </si>
  <si>
    <t>PASCOAL MEIRELLES E SEXTETO</t>
  </si>
  <si>
    <t>Forró brabo</t>
  </si>
  <si>
    <t>PAULO RICARDO</t>
  </si>
  <si>
    <t>Rock popular brasileiro</t>
  </si>
  <si>
    <t>POP ROCK</t>
  </si>
  <si>
    <t>Coleção som do Brasil (Boticário)</t>
  </si>
  <si>
    <t>RICARDO SILVEIRA</t>
  </si>
  <si>
    <t>Noite clara</t>
  </si>
  <si>
    <t>SEBASTIÃO TAPAJÓS E GILSON PERANZZETTA</t>
  </si>
  <si>
    <t>Afinidades</t>
  </si>
  <si>
    <t>TIGRES DE BENGALA</t>
  </si>
  <si>
    <t>Sossego</t>
  </si>
  <si>
    <t>TONI COSTA</t>
  </si>
  <si>
    <t>Músicas para o violão brasileiro</t>
  </si>
  <si>
    <t>TURIBIO SANTOS</t>
  </si>
  <si>
    <t>Villa violão</t>
  </si>
  <si>
    <t>30 Anos (box 5 cd's)</t>
  </si>
  <si>
    <t>U'MANOI?</t>
  </si>
  <si>
    <t>WAGNER TISO</t>
  </si>
  <si>
    <t>Samba e jazz (digibook)</t>
  </si>
  <si>
    <t>JUBAL TRUPE</t>
  </si>
  <si>
    <t>Outro Lado (Lacrado)</t>
  </si>
  <si>
    <t>DVD Ao Vivo No Rio Art Rock Festival</t>
  </si>
  <si>
    <t>N</t>
  </si>
  <si>
    <t>I</t>
  </si>
  <si>
    <t>Plays Beatles</t>
  </si>
  <si>
    <t>TRIO ROCOCO</t>
  </si>
  <si>
    <t>ORQ. DE CÂMARA BRASILEIRA</t>
  </si>
  <si>
    <t>Satelites Organicos e Trilhas Sonoras Especiais</t>
  </si>
  <si>
    <t>FERNANDO KAVERA E ORQ.CIBERNETICA</t>
  </si>
  <si>
    <t>Arquivo</t>
  </si>
  <si>
    <t>LOS HERMANOS</t>
  </si>
  <si>
    <t>Bloco do eu sozinho</t>
  </si>
  <si>
    <t>Diptera (lacrado)</t>
  </si>
  <si>
    <t>Nascimento e Morte</t>
  </si>
  <si>
    <t>Idem (inclui os albuns A Barca do Sol e Durante o Verão)</t>
  </si>
  <si>
    <t>1974-75</t>
  </si>
  <si>
    <t>Lucifer Rising</t>
  </si>
  <si>
    <t>Novo de 2023 (o mais progressivo da banda - Excelente) Lacrado</t>
  </si>
  <si>
    <t>Ao Vivo (Lacrado)</t>
  </si>
  <si>
    <t>Idem (Lacrado)</t>
  </si>
  <si>
    <t>Universo Surreal (Lacrado)</t>
  </si>
  <si>
    <t>Imagens (Triplo - 2 Cds e 1 Dvd)</t>
  </si>
  <si>
    <t>Ney Matogrosso / S.&amp;Molhados</t>
  </si>
  <si>
    <t>ORIGENS</t>
  </si>
  <si>
    <t>Fantástico projeto Hard Progressivo de músicos de Alagoas (lacrado)</t>
  </si>
  <si>
    <t xml:space="preserve">(Versão com a gravação original em Português) </t>
  </si>
  <si>
    <t>Criaturas Da Noite</t>
  </si>
  <si>
    <t>ADRIANNE SIMEONI</t>
  </si>
  <si>
    <t>Belíssimo prog sinfônico instrumental) - Lacrado</t>
  </si>
  <si>
    <t>Pop Prog</t>
  </si>
  <si>
    <t>Spaces (Exc. Cd Progressivo  -Lacrado)</t>
  </si>
  <si>
    <t>Sem Limite (Duplo)</t>
  </si>
  <si>
    <t>Pop Rock</t>
  </si>
  <si>
    <t>A Arte De Tim Maia (Duplo)</t>
  </si>
  <si>
    <t>O Melhor De...</t>
  </si>
  <si>
    <t>MTV Ao Vivo Vol. 1</t>
  </si>
  <si>
    <t>MTV Ao Vivo Vol. 2</t>
  </si>
  <si>
    <t>Idem (com faixa interativa)</t>
  </si>
  <si>
    <t>Puro Êxtase</t>
  </si>
  <si>
    <t>Multishow ao vivo (digipack)</t>
  </si>
  <si>
    <t>Aborto Elétrico MTV especial</t>
  </si>
  <si>
    <t>2 é demais</t>
  </si>
  <si>
    <t>Pedra, Flor e Espinho</t>
  </si>
  <si>
    <t>Música Para Acampamentos (duplo)</t>
  </si>
  <si>
    <t>Acustico MTV</t>
  </si>
  <si>
    <t>Como é que se diz eu te amo - Plateia Livre (Ao Vivo) (duplo)</t>
  </si>
  <si>
    <t>A Tempestade (digipack)</t>
  </si>
  <si>
    <t>Surf</t>
  </si>
  <si>
    <t>Remix</t>
  </si>
  <si>
    <t>E Collection - Sucessos + Raridades (duplo)</t>
  </si>
  <si>
    <t>Declare Guerra</t>
  </si>
  <si>
    <t>Tomate</t>
  </si>
  <si>
    <t>Coleção</t>
  </si>
  <si>
    <t>Educação Sentimental</t>
  </si>
  <si>
    <t>KID</t>
  </si>
  <si>
    <t>Hoje</t>
  </si>
  <si>
    <t>Uns dias - Ao vivo</t>
  </si>
  <si>
    <t>Big Bang</t>
  </si>
  <si>
    <t>PAULA TOLLER</t>
  </si>
  <si>
    <t>Sónós</t>
  </si>
  <si>
    <t>Nosso</t>
  </si>
  <si>
    <t>Onde é que está meu Rock'n'roll? (lacrado)</t>
  </si>
  <si>
    <t>INSTRUMENTAIS</t>
  </si>
  <si>
    <t>Progressivo, Psicodélico, Fusion e afins</t>
  </si>
  <si>
    <t>Idem Serie Abril Coleções, formato digibook</t>
  </si>
  <si>
    <t>Racional Serie Abril Coleções, formato digibook</t>
  </si>
  <si>
    <t>Dance Bem Serie Abril Coleções, formato digibook</t>
  </si>
  <si>
    <t>Clássicos da bossa-nova Serie Abril Coleções(digibook)</t>
  </si>
  <si>
    <t>What a Wonderful World Serie Abril Coleções, formato digibook</t>
  </si>
  <si>
    <t>Só Você Serie Abril Coleções, formato digibook</t>
  </si>
  <si>
    <t>Disco Club Serie Abril Coleções, formato digibook</t>
  </si>
  <si>
    <t>In Concert Serie Abril Coleções, formato digibook</t>
  </si>
  <si>
    <t>Soul</t>
  </si>
  <si>
    <t>Vou pedir pra você - O melhor de...</t>
  </si>
  <si>
    <t>Série Bis (duplo)</t>
  </si>
  <si>
    <t>Espelhos</t>
  </si>
  <si>
    <t>Série Millenium 20 música do século XX</t>
  </si>
  <si>
    <t>Seus grandes sucessos - Remixes</t>
  </si>
  <si>
    <t>Acústico (c/ cetano veloso, moraes moreira, daniela mercury e davi moraes)</t>
  </si>
  <si>
    <t>Serenate in Blue</t>
  </si>
  <si>
    <t>Série Som Livre Masters</t>
  </si>
  <si>
    <t>Coleção Bis ( Coletânea, 2 CDs )</t>
  </si>
  <si>
    <t>Equilíbrio Distante</t>
  </si>
  <si>
    <t>O Último Solo</t>
  </si>
  <si>
    <t>Série Millenium</t>
  </si>
  <si>
    <t>O Último Romântico II</t>
  </si>
  <si>
    <t>Coletânea Série Warner 25 anos</t>
  </si>
  <si>
    <t>Mtv Ao Vivo (digipack)</t>
  </si>
  <si>
    <t>Vamos pro mundo</t>
  </si>
  <si>
    <t>1973/1974</t>
  </si>
  <si>
    <t xml:space="preserve">Coletânea Série Maxximum </t>
  </si>
  <si>
    <t>Amor de Verdade</t>
  </si>
  <si>
    <t>A invasão do sagaz homem fumaça</t>
  </si>
  <si>
    <t>Os cães ladram mas a caravana não pára</t>
  </si>
  <si>
    <t>Lapadas do Povo</t>
  </si>
  <si>
    <t>Maluco Beleza (Coletânea)</t>
  </si>
  <si>
    <t>Maluco Beleza</t>
  </si>
  <si>
    <t>ROCK N' RIO II</t>
  </si>
  <si>
    <t>Multishow Ao Vivo No Mineirão (Duplo)</t>
  </si>
  <si>
    <t>Cru</t>
  </si>
  <si>
    <t>Na boca do sapo tem dente</t>
  </si>
  <si>
    <t>Cabeça Dinossauro</t>
  </si>
  <si>
    <t>Õ Blésq Blow</t>
  </si>
  <si>
    <t>TROPICALIA</t>
  </si>
  <si>
    <t xml:space="preserve">O Melhor do Rock do... </t>
  </si>
  <si>
    <t>REGGAE MANIA</t>
  </si>
  <si>
    <t>Um dia de cada vez</t>
  </si>
  <si>
    <t>A vida nos ensina</t>
  </si>
  <si>
    <t>FALCÃO</t>
  </si>
  <si>
    <t>Bonito Lindo e Joiado</t>
  </si>
  <si>
    <t>SANDY &amp; JUNIOR</t>
  </si>
  <si>
    <t>Identidade</t>
  </si>
  <si>
    <t xml:space="preserve">FERNANDA TAKAI </t>
  </si>
  <si>
    <t>Onde brilham os olhos seus (lacrado)</t>
  </si>
  <si>
    <t>XUXA</t>
  </si>
  <si>
    <t>Tô de bem com a vida</t>
  </si>
  <si>
    <t>Xou da Xuxa</t>
  </si>
  <si>
    <t>ANGÉLICA</t>
  </si>
  <si>
    <t>Angel Hits &amp; Amigos</t>
  </si>
  <si>
    <t>ANITTA</t>
  </si>
  <si>
    <t>SAMBÔ</t>
  </si>
  <si>
    <t xml:space="preserve">Estação Sambô Ao vivo </t>
  </si>
  <si>
    <t>EDSON CORDEIRO</t>
  </si>
  <si>
    <t>TONY DA GATORRA E OS UFONITAS</t>
  </si>
  <si>
    <t>SIFUHANKS</t>
  </si>
  <si>
    <t>O nosso lugar no sistema</t>
  </si>
  <si>
    <t>SÍMIOS</t>
  </si>
  <si>
    <t xml:space="preserve">Deja vu </t>
  </si>
  <si>
    <t>SIRI</t>
  </si>
  <si>
    <t>SÁ E GUARABIRA</t>
  </si>
  <si>
    <t>10 anos juntos</t>
  </si>
  <si>
    <t xml:space="preserve">Orquestra Sinfônica de Americana SP Ao vivo </t>
  </si>
  <si>
    <t>RODOX</t>
  </si>
  <si>
    <t xml:space="preserve">Estreito </t>
  </si>
  <si>
    <t>Sim e Não</t>
  </si>
  <si>
    <t>OSTHEOBALDO</t>
  </si>
  <si>
    <t>Passa o corredor</t>
  </si>
  <si>
    <t xml:space="preserve">OTTO </t>
  </si>
  <si>
    <t>Samba pra burro</t>
  </si>
  <si>
    <t>HEBERT VIANNA</t>
  </si>
  <si>
    <t>Santorini Blues</t>
  </si>
  <si>
    <t>O som do sim</t>
  </si>
  <si>
    <t>NENHUM DE NÓS</t>
  </si>
  <si>
    <t>Série Acervo especial</t>
  </si>
  <si>
    <t>A Letra A</t>
  </si>
  <si>
    <t>Infernal</t>
  </si>
  <si>
    <t>YMA</t>
  </si>
  <si>
    <t>Par de olhos</t>
  </si>
  <si>
    <t>PAULO MIKLOS</t>
  </si>
  <si>
    <t>Vou ser feliz e já volto</t>
  </si>
  <si>
    <t>MOSKA</t>
  </si>
  <si>
    <t>Tudo novo de novo</t>
  </si>
  <si>
    <t>Eu falso da minha vida o que eu quiser</t>
  </si>
  <si>
    <t>RÁDIO TÁXI</t>
  </si>
  <si>
    <t>VII</t>
  </si>
  <si>
    <t>Série Maxximum</t>
  </si>
  <si>
    <t>PÚRPURA</t>
  </si>
  <si>
    <t>PITTY</t>
  </si>
  <si>
    <t>Admirável Chip Novo</t>
  </si>
  <si>
    <t>PEDRO LUÍS E A PAREDE</t>
  </si>
  <si>
    <t>Astronauta Tupy</t>
  </si>
  <si>
    <t>PAULO MEYER &amp; THE BURNING BUSH</t>
  </si>
  <si>
    <t>SALOMÃO</t>
  </si>
  <si>
    <t>Igual a Você</t>
  </si>
  <si>
    <t>EDSON GOMES</t>
  </si>
  <si>
    <t>PONTO DE EQUILÍBRIO</t>
  </si>
  <si>
    <t>Abre a Janela</t>
  </si>
  <si>
    <t>EDSON CATENDÊ</t>
  </si>
  <si>
    <t>Regue a luz</t>
  </si>
  <si>
    <t>Lá vamos nós</t>
  </si>
  <si>
    <t>Quanto mais curtido melhor</t>
  </si>
  <si>
    <t>Direto Ao vivo</t>
  </si>
  <si>
    <t>Que seja assim</t>
  </si>
  <si>
    <t>Diversão Ao vivo</t>
  </si>
  <si>
    <t>Enquanto o mundo gira</t>
  </si>
  <si>
    <t>12 de janeiro</t>
  </si>
  <si>
    <t>MUNDO LIVRE S/A</t>
  </si>
  <si>
    <t>O Outro mundo de Manuela Rosário</t>
  </si>
  <si>
    <t>NAÇÃO ZUMBI</t>
  </si>
  <si>
    <t>MARJORIE ESTIANO</t>
  </si>
  <si>
    <t>Programa</t>
  </si>
  <si>
    <t>Geração Pop 2</t>
  </si>
  <si>
    <t>Bugalu</t>
  </si>
  <si>
    <t>Letra e música</t>
  </si>
  <si>
    <t>MTV Ao vivo</t>
  </si>
  <si>
    <t>Tempos Modernos</t>
  </si>
  <si>
    <t>Lulu canta e toca Erasmo</t>
  </si>
  <si>
    <t>Liga lá</t>
  </si>
  <si>
    <t>O submarino verde e amarelo (c/ Ivan Lins, Nando Reis, Lobão etc.)</t>
  </si>
  <si>
    <t>Siderando</t>
  </si>
  <si>
    <t>SUPERFLY</t>
  </si>
  <si>
    <t>Todas Ao vivo</t>
  </si>
  <si>
    <t>VINÍCIUS CANTUÁRIA</t>
  </si>
  <si>
    <t>Sol na Cara</t>
  </si>
  <si>
    <t>VILIPÊNDIO</t>
  </si>
  <si>
    <t>15 Abismos</t>
  </si>
  <si>
    <t>VINNY</t>
  </si>
  <si>
    <t>Acústico Circular</t>
  </si>
  <si>
    <t>MTV Ao vivo 5 bandas de rock (Forfun, Fresno, Hateen, Moptop, Nx Zero)</t>
  </si>
  <si>
    <t>MOMBOJÓ</t>
  </si>
  <si>
    <t>Amigo do tempo</t>
  </si>
  <si>
    <t>MIRA</t>
  </si>
  <si>
    <t>Orgânico (lacrado)</t>
  </si>
  <si>
    <t>Barco Violeta no mar azul (lacrado)</t>
  </si>
  <si>
    <t>Menino do Rio (Ricardo Graça Mello, Lulu Santos, Bebel, Radiotaxi)</t>
  </si>
  <si>
    <t>MAURÍCIO MANIERI</t>
  </si>
  <si>
    <t>A noite inteira</t>
  </si>
  <si>
    <t>MARCELO D2</t>
  </si>
  <si>
    <t>Eu tiro é onda</t>
  </si>
  <si>
    <t>MAMONAS ASSASSINAS</t>
  </si>
  <si>
    <t xml:space="preserve">MALTA </t>
  </si>
  <si>
    <t>Supernova</t>
  </si>
  <si>
    <t>Nova era</t>
  </si>
  <si>
    <t>Indestrutível</t>
  </si>
  <si>
    <t>MAGA LIERI</t>
  </si>
  <si>
    <t>LS JACK</t>
  </si>
  <si>
    <t>V.I.B.E.</t>
  </si>
  <si>
    <t>Ventura</t>
  </si>
  <si>
    <t>LÍNGUA DE TRAPO</t>
  </si>
  <si>
    <t>Como é bom ser punk</t>
  </si>
  <si>
    <t>JUMBO ELEKTRO</t>
  </si>
  <si>
    <t>Freak to meet you - The very best of...</t>
  </si>
  <si>
    <t>KLEITON E KLEDIR</t>
  </si>
  <si>
    <t>Série Millennium</t>
  </si>
  <si>
    <t>Até onde vai</t>
  </si>
  <si>
    <t>Discotecagem Pop Variada</t>
  </si>
  <si>
    <t>Oxigênio</t>
  </si>
  <si>
    <t>GLORIA</t>
  </si>
  <si>
    <t xml:space="preserve">Idem </t>
  </si>
  <si>
    <t>Piquenique</t>
  </si>
  <si>
    <t>Série E-Collection sucessos e raridades (duplo)</t>
  </si>
  <si>
    <t>Conexão Japeri</t>
  </si>
  <si>
    <t>EDMON COSTA</t>
  </si>
  <si>
    <t>EDDIE</t>
  </si>
  <si>
    <t>Metropolitano</t>
  </si>
  <si>
    <t>DEBORAH BLANDO</t>
  </si>
  <si>
    <t>CPM 22</t>
  </si>
  <si>
    <t>Chegou a hora de recomeçar</t>
  </si>
  <si>
    <t>Na pista</t>
  </si>
  <si>
    <t>GRUPO ENGENHO</t>
  </si>
  <si>
    <t>Movimento</t>
  </si>
  <si>
    <t>As melhores</t>
  </si>
  <si>
    <t>FRENÉTICAS</t>
  </si>
  <si>
    <t>Caia na gandaia</t>
  </si>
  <si>
    <t>THE FEVERS</t>
  </si>
  <si>
    <t>Série Preferência Nacional</t>
  </si>
  <si>
    <t>ELEMENTO VISADO</t>
  </si>
  <si>
    <t>Disco Clubbing Ao vivo</t>
  </si>
  <si>
    <t>HERÓIS DA RESISTÊNCIA</t>
  </si>
  <si>
    <t>Autumn in New York</t>
  </si>
  <si>
    <t>JERRY ADRIANI</t>
  </si>
  <si>
    <t>Forza Sempre</t>
  </si>
  <si>
    <t>Remixado e ao vivo</t>
  </si>
  <si>
    <t>CHICO SCIENCE E NAÇÃO ZUMBI</t>
  </si>
  <si>
    <t>Grandes sucessos</t>
  </si>
  <si>
    <t>CAZUZA E BARÃO VERMELHO</t>
  </si>
  <si>
    <t>20 Super sucessos</t>
  </si>
  <si>
    <t>Tributo a Cazuza (c/ barão vermelho, ney matogrosso, engenheiros do hawaii etc.)</t>
  </si>
  <si>
    <t>CÁSSIA RISHIS</t>
  </si>
  <si>
    <t>Atman</t>
  </si>
  <si>
    <t>CÁSSIA ELLER</t>
  </si>
  <si>
    <t>CAMALEÕES NA TERRA SANTA</t>
  </si>
  <si>
    <t>Ao vivo e acústico</t>
  </si>
  <si>
    <t>Série Meus momentos</t>
  </si>
  <si>
    <t>BILLY BOND</t>
  </si>
  <si>
    <t>O herói</t>
  </si>
  <si>
    <t>Anos 80 Multishow Ao vivo (c/ leo jaime, ritchie, leoni etc.)</t>
  </si>
  <si>
    <t>ANDRÉ GABEH</t>
  </si>
  <si>
    <t>Gabeh</t>
  </si>
  <si>
    <t>ALIADOS 13</t>
  </si>
  <si>
    <t>A dose certa</t>
  </si>
  <si>
    <t>ADRIANO LIMA</t>
  </si>
  <si>
    <t>Dance na noite</t>
  </si>
  <si>
    <t>ADÃO NEGRO</t>
  </si>
  <si>
    <t>Só diretoria Ao vivo</t>
  </si>
  <si>
    <t>Espelho das águas</t>
  </si>
  <si>
    <t>TRÉGUA</t>
  </si>
  <si>
    <t>NOCAUTE</t>
  </si>
  <si>
    <t>CD Pirata</t>
  </si>
  <si>
    <t>Drês (digipack)</t>
  </si>
  <si>
    <t>Bailão do Ruivão</t>
  </si>
  <si>
    <t>Luau MTV</t>
  </si>
  <si>
    <t>Meninos Da Rua Paulo</t>
  </si>
  <si>
    <t>ZÉ RAMALHO</t>
  </si>
  <si>
    <t>16 sucessos de...</t>
  </si>
  <si>
    <t>20 anos - Antologia acústica (slipcase c/ livreto)</t>
  </si>
  <si>
    <t>Zé Ramalho canta Raul Seixas</t>
  </si>
  <si>
    <t xml:space="preserve">20 Super sucessos </t>
  </si>
  <si>
    <t>21 grandes sucessos</t>
  </si>
  <si>
    <t>Estação Brasil</t>
  </si>
  <si>
    <t>Zé Ramalho canta Beatles</t>
  </si>
  <si>
    <t>Eu e Memê, Memê e Eu</t>
  </si>
  <si>
    <t>PARALAMAS DO SUCESSO, OS</t>
  </si>
  <si>
    <t>BEATLES (Tributo)</t>
  </si>
  <si>
    <t>FUNK COMO LE GUSTA</t>
  </si>
  <si>
    <t>ROCK IN RIO</t>
  </si>
  <si>
    <t>Varios (c/ Ira, Pato Fu etc)</t>
  </si>
  <si>
    <t>Musica De Câmara</t>
  </si>
  <si>
    <t>Bach - Suítes inglesas 4-5</t>
  </si>
  <si>
    <t>Funk</t>
  </si>
  <si>
    <t>Funk-Samba</t>
  </si>
  <si>
    <t>Indie</t>
  </si>
  <si>
    <t>NUTH</t>
  </si>
  <si>
    <t>O Melhor da Noite</t>
  </si>
  <si>
    <t>Alternativo</t>
  </si>
  <si>
    <t>Afrociberdelia</t>
  </si>
  <si>
    <t>N/A</t>
  </si>
  <si>
    <t>KLAATU</t>
  </si>
  <si>
    <t>Série 2 em 1 - Passado Presente Futuro/Nunca</t>
  </si>
  <si>
    <t>Selvagem?</t>
  </si>
  <si>
    <t>Como estão vocês?</t>
  </si>
  <si>
    <t>Terra Brasis</t>
  </si>
  <si>
    <t>FABIO MENTZ</t>
  </si>
  <si>
    <t>Álbum</t>
  </si>
  <si>
    <t>GUETO</t>
  </si>
  <si>
    <t>Estação Primeira</t>
  </si>
  <si>
    <t>INIMIGOS DO REI</t>
  </si>
  <si>
    <t>KIKO ZAMBIANCHI</t>
  </si>
  <si>
    <t>Quadro Vivo</t>
  </si>
  <si>
    <t>Série e-collection sucessos + raridades (duplo)</t>
  </si>
  <si>
    <t>UNS E OUTROS</t>
  </si>
  <si>
    <t xml:space="preserve">VÁRIOS </t>
  </si>
  <si>
    <t>Hip Hop na Veia (c/ Marcelo D2, MV Bill, Thaíde e DJ Hum, etc.)</t>
  </si>
  <si>
    <t>RONNIE VON</t>
  </si>
  <si>
    <t>Rock Psicodélico</t>
  </si>
  <si>
    <t>HERMETO PASCHOAL</t>
  </si>
  <si>
    <t>A música livre de...</t>
  </si>
  <si>
    <t>METRÔ</t>
  </si>
  <si>
    <t>Déja-vú</t>
  </si>
  <si>
    <t>VINICIUS CANTUÁRIA</t>
  </si>
  <si>
    <t>Tucumã</t>
  </si>
  <si>
    <t>Lá nos primórdios</t>
  </si>
  <si>
    <t>Histórias Reais Seres Imaginários</t>
  </si>
  <si>
    <t>Sonho 70</t>
  </si>
  <si>
    <t>ROBERTO ZARA</t>
  </si>
  <si>
    <t>CLIPPER</t>
  </si>
  <si>
    <t>Hard Rock Brasil</t>
  </si>
  <si>
    <t>JULIO MAYA</t>
  </si>
  <si>
    <t>Portal</t>
  </si>
  <si>
    <t>11 CABEÇAS</t>
  </si>
  <si>
    <t>Radioatividade</t>
  </si>
  <si>
    <t xml:space="preserve">CHEIRO DE VIDA </t>
  </si>
  <si>
    <t>Meus Momentos (c\ Ovelha Negra, Doce Vampiro, Arrombou a Festa 2, Mania de Você etc</t>
  </si>
  <si>
    <t>BELLE TRIO</t>
  </si>
  <si>
    <t>Tríptico (Exc. Jazz-rock instrumental) - Lacrado</t>
  </si>
  <si>
    <t>Não-disponíveis</t>
  </si>
  <si>
    <t>BRYLHO</t>
  </si>
  <si>
    <t>DADI</t>
  </si>
  <si>
    <t>DALTO</t>
  </si>
  <si>
    <t>2 em 1 c/ Muito Estranho e Pessoa, Dalto</t>
  </si>
  <si>
    <t>FÁBIO STELLA</t>
  </si>
  <si>
    <t>Meu jovem amigo</t>
  </si>
  <si>
    <t>GERSON CONRAD E ZEZÉ MOTTA</t>
  </si>
  <si>
    <t>F.F.</t>
  </si>
  <si>
    <t>Bossa Nova</t>
  </si>
  <si>
    <t>LUNIK9</t>
  </si>
  <si>
    <t>Sem grana, sem fama, sem garotas</t>
  </si>
  <si>
    <t>Idem (Com dedicatória em uma folha)</t>
  </si>
  <si>
    <t>ZUNGA EZZAET</t>
  </si>
  <si>
    <t>Guitarradas (Lacrado - Exc. CD instrumental)</t>
  </si>
  <si>
    <t>Black Coffee</t>
  </si>
  <si>
    <t>TARYN</t>
  </si>
  <si>
    <t>Blues</t>
  </si>
  <si>
    <t>MAURICIO PEDROSA BLUES QUARTET</t>
  </si>
  <si>
    <t>MAURICIO PEDROSA BLUES TRIO</t>
  </si>
  <si>
    <t>SÉRGIO ROCHA BLUES</t>
  </si>
  <si>
    <t>FERNANDO MAGALHÃES</t>
  </si>
  <si>
    <t>Rock It!</t>
  </si>
  <si>
    <t>Cor do Universo</t>
  </si>
  <si>
    <t>Chopin</t>
  </si>
  <si>
    <t>Coletânea 2</t>
  </si>
  <si>
    <t>O melhor da música de</t>
  </si>
  <si>
    <t>BADEN POWELL &amp; FILHOS</t>
  </si>
  <si>
    <t xml:space="preserve">Ao vivo </t>
  </si>
  <si>
    <t>BIG TIME ORCHESTRA</t>
  </si>
  <si>
    <t>Ao vivo no Bourbon Street (digipack)</t>
  </si>
  <si>
    <t>BOSSA LOUNGE</t>
  </si>
  <si>
    <t>BETO SAROLDI</t>
  </si>
  <si>
    <t>Charm</t>
  </si>
  <si>
    <t>Dreamer</t>
  </si>
  <si>
    <t>Salamandra</t>
  </si>
  <si>
    <t>HELINHO CASS</t>
  </si>
  <si>
    <t>On the Road Again (Lacrado)</t>
  </si>
  <si>
    <t>Piano Blues (Lacrado)</t>
  </si>
  <si>
    <t>Naquele Bar (lacrado)</t>
  </si>
  <si>
    <t>AZYMUTH</t>
  </si>
  <si>
    <t>21 anos</t>
  </si>
  <si>
    <t>ALMIR SATER</t>
  </si>
  <si>
    <t>Instrumental Dois</t>
  </si>
  <si>
    <t>Popularidade</t>
  </si>
  <si>
    <t xml:space="preserve">OLMIR STOCKER </t>
  </si>
  <si>
    <t xml:space="preserve">Só sabor </t>
  </si>
  <si>
    <t>ANDRÉ VASCONCELLOS</t>
  </si>
  <si>
    <t xml:space="preserve">MIGUEL PROENÇA </t>
  </si>
  <si>
    <t>EDUARDO HAZAN</t>
  </si>
  <si>
    <t>ANDREY CECHELERO</t>
  </si>
  <si>
    <t>Água</t>
  </si>
  <si>
    <t>ANDRÉ MEHMARI</t>
  </si>
  <si>
    <t>Lachrimae (digipack)</t>
  </si>
  <si>
    <t>BANDA BLACK RIO</t>
  </si>
  <si>
    <t>Maria Fumaça</t>
  </si>
  <si>
    <t>Brasileirinhos (digipack lacrado)</t>
  </si>
  <si>
    <t>O Brasil da Sanfona - Nordeste + Brasil Central</t>
  </si>
  <si>
    <t>DERICO E OS ANTROPÓFAGOS ANÔNIMOS</t>
  </si>
  <si>
    <t>Live in Palicari</t>
  </si>
  <si>
    <t>A Arte do Violão Vol.5</t>
  </si>
  <si>
    <t>DIÓGENES L. OLIVEIRA</t>
  </si>
  <si>
    <t>PAU BRASIL / HERMETO PASCHOAL</t>
  </si>
  <si>
    <t>Brasil Musical - Série Música Viva</t>
  </si>
  <si>
    <t>Idem (digibook)</t>
  </si>
  <si>
    <t xml:space="preserve">BRASIL MUSICAL </t>
  </si>
  <si>
    <t>CID ORNELLAS</t>
  </si>
  <si>
    <t>Ao Vivo (lacrado)</t>
  </si>
  <si>
    <t xml:space="preserve">EDUARDO LAGES </t>
  </si>
  <si>
    <t xml:space="preserve">Emoções </t>
  </si>
  <si>
    <t>Cenário</t>
  </si>
  <si>
    <t>EDÚ DA GAITA</t>
  </si>
  <si>
    <t>Volume II</t>
  </si>
  <si>
    <t>A Arte do Violão Vol.6</t>
  </si>
  <si>
    <t>A Arte do Violão Vol.7</t>
  </si>
  <si>
    <t>A Arte do Violão Vol.11</t>
  </si>
  <si>
    <t>EUMIR DEODATO</t>
  </si>
  <si>
    <t>Rio Fun Club Songs (digipack)</t>
  </si>
  <si>
    <t>EVANDRO BARCELLOS &amp; JAIME DIAS</t>
  </si>
  <si>
    <t>Papo de Cordas</t>
  </si>
  <si>
    <t>Carmo</t>
  </si>
  <si>
    <t>Antologia (duplo)</t>
  </si>
  <si>
    <t>Trem Caipira</t>
  </si>
  <si>
    <t>MYRNA HERZOG, PHOENIX</t>
  </si>
  <si>
    <t>Wind and Sea (músicas de Dorival Caymmi e Villa-Lobos)</t>
  </si>
  <si>
    <t>DUDUKA DA FONSECA</t>
  </si>
  <si>
    <t xml:space="preserve">Samba Jazz Fantasia </t>
  </si>
  <si>
    <t>CLARA SVENER</t>
  </si>
  <si>
    <t xml:space="preserve">Chiquinha Gonzaga - Piano </t>
  </si>
  <si>
    <t>CONJUNTO CLASSE A</t>
  </si>
  <si>
    <t>O Melhor do Choro</t>
  </si>
  <si>
    <t>Apaixonado por chorinho</t>
  </si>
  <si>
    <t xml:space="preserve">CHICO BATERA </t>
  </si>
  <si>
    <t>Ritmo</t>
  </si>
  <si>
    <t>CÉSAR GUERRA-PEIXE</t>
  </si>
  <si>
    <t xml:space="preserve">Repertório Rádio MEC </t>
  </si>
  <si>
    <t>Canto em canto</t>
  </si>
  <si>
    <t>CARLINHOS ANTUNES</t>
  </si>
  <si>
    <t>Paisagem Brasileira - Instrumental do Brasil</t>
  </si>
  <si>
    <t>CAIO MESQUITA</t>
  </si>
  <si>
    <t>Natal</t>
  </si>
  <si>
    <t>CAMA DE GATO</t>
  </si>
  <si>
    <t>Amendoim Torrado</t>
  </si>
  <si>
    <t>GUINGA</t>
  </si>
  <si>
    <t>Casa de Villa</t>
  </si>
  <si>
    <t xml:space="preserve">Cheio de Dedos </t>
  </si>
  <si>
    <t>HÉRMANES ABREU GROUP</t>
  </si>
  <si>
    <t>Tirando Espinho do Pé</t>
  </si>
  <si>
    <t>JOÃO SENISE</t>
  </si>
  <si>
    <t>Just in Time</t>
  </si>
  <si>
    <t xml:space="preserve">FOGUEIRA TRÊS </t>
  </si>
  <si>
    <t>FLORA PURIM</t>
  </si>
  <si>
    <t>Perpetual Emotion</t>
  </si>
  <si>
    <t>3º Festvilla (c/ slipcase)</t>
  </si>
  <si>
    <t>Todos os tons</t>
  </si>
  <si>
    <t>Noturno Copacabana</t>
  </si>
  <si>
    <t xml:space="preserve">FERNANDO MOURA </t>
  </si>
  <si>
    <t>Tudo Piano (papersleeve)</t>
  </si>
  <si>
    <t>TORCUATO MARIANO</t>
  </si>
  <si>
    <t>Atelier</t>
  </si>
  <si>
    <t>NANÁ VASCONCELOS</t>
  </si>
  <si>
    <t>Fragmentos</t>
  </si>
  <si>
    <t>TAMBA TRIO</t>
  </si>
  <si>
    <t>Tempo = Avanço</t>
  </si>
  <si>
    <t>TRIO MOCOTÓ</t>
  </si>
  <si>
    <t>PROJETO QUADRANTE</t>
  </si>
  <si>
    <t>A Pedra do Reino (digipack duplo)</t>
  </si>
  <si>
    <t xml:space="preserve">GUINGA / GABRIELE MIRABASSI </t>
  </si>
  <si>
    <t>Graffiando Vento (c/ slipcase)</t>
  </si>
  <si>
    <t>FRANCISCO MÁRIO</t>
  </si>
  <si>
    <t>Conversa de Cordas, Couros, Palhetas e Metais</t>
  </si>
  <si>
    <t>Alberto Nepomuceno - Mestres Brasileiros Vol. 7 (lacrado)</t>
  </si>
  <si>
    <t>Alberto Nepomuceno Vol.1</t>
  </si>
  <si>
    <t>BANDA SAVANA &amp; ORQUESTRA JAZZ SINFÔNICA</t>
  </si>
  <si>
    <t>Arranjadores (Obras de Nelsonj Ayres, Moacir Santos etc)</t>
  </si>
  <si>
    <t>CEU</t>
  </si>
  <si>
    <t>Santa Rita de Sampa</t>
  </si>
  <si>
    <t>Lua De Tambor (lacrado)</t>
  </si>
  <si>
    <t>ROCK IN RIO (IRA,PATO FU, ETC)</t>
  </si>
  <si>
    <t>Corra o risco/ Melodia sentimental (2 albuns em 1 cd)</t>
  </si>
  <si>
    <t>UNS &amp; OUTROS</t>
  </si>
  <si>
    <t>Isso é Amor!</t>
  </si>
  <si>
    <t>Pega Vida</t>
  </si>
  <si>
    <t>As Quatro Estações - Ao Vivo</t>
  </si>
  <si>
    <t>LEONI</t>
  </si>
  <si>
    <t>Choque (com o grande sucesso "Primeiros Erros ("Chove")"</t>
  </si>
  <si>
    <t>MAGAZINE</t>
  </si>
  <si>
    <t>Olhar (primeiro da banda)</t>
  </si>
  <si>
    <t>HIP HOP NA VEIA</t>
  </si>
  <si>
    <t>Só Sangue Bom</t>
  </si>
  <si>
    <t>SÉRGIO BRITTO</t>
  </si>
  <si>
    <t>Eu Sou 300</t>
  </si>
  <si>
    <t>A Minha Cara'</t>
  </si>
  <si>
    <t>O Amor me Escolheu</t>
  </si>
  <si>
    <t>MAURO SENISE QUARTETO</t>
  </si>
  <si>
    <t>Dançando nas Nuvens</t>
  </si>
  <si>
    <t>ORQUESTRA DE CORDAS BRASILEIRAS</t>
  </si>
  <si>
    <t>Snegs (Linda reedição remasterizada com som excelente e belíssima produção gráfica - Lacrado)</t>
  </si>
  <si>
    <t>Banda psicodélica de Curitiba que deu origem a Confraria da Costa</t>
  </si>
  <si>
    <t>O Essencial do Kid Abelha ( Box com 3 CDs: Coleção ( 2000); Meio Desligado (1994);Meu Mundo Gira Em Torno De Você ( 1996)</t>
  </si>
  <si>
    <t>RAPHAEL RABELLO</t>
  </si>
  <si>
    <t>Relendo Dilermando Reos</t>
  </si>
  <si>
    <t>Sempre</t>
  </si>
  <si>
    <t>Ano Veloz Outono Adentro</t>
  </si>
  <si>
    <t>TITÃS &amp; PARALAMAS</t>
  </si>
  <si>
    <t>Juntos ao Vivo - Sempre Livre Mix - Série Limitada Exclusiva</t>
  </si>
  <si>
    <t>ELECTRIC LO FI SERESTA</t>
  </si>
  <si>
    <t>Moondial FM</t>
  </si>
  <si>
    <t>PIG SOUL</t>
  </si>
  <si>
    <t>Ao vivo no Barbican Theatre, Londres (digipak duplo)</t>
  </si>
  <si>
    <t>Lendas Encantadas</t>
  </si>
  <si>
    <t>MOTO PERPÉTUO</t>
  </si>
  <si>
    <t>Rádio Pirata Ao Vivo</t>
  </si>
  <si>
    <t>VLAD V</t>
  </si>
  <si>
    <t xml:space="preserve">O Quinto Sol </t>
  </si>
  <si>
    <t>Volume IV</t>
  </si>
  <si>
    <t>A Espada e o Dragão</t>
  </si>
  <si>
    <t>NAVE</t>
  </si>
  <si>
    <t>Outra vez na estrada - Ao vivo</t>
  </si>
  <si>
    <t>1977 - 1982 (As crianças da nova Floresta)</t>
  </si>
  <si>
    <t>What I Found</t>
  </si>
  <si>
    <t>Criando Asas</t>
  </si>
  <si>
    <t>RUI MONTESE E PATRICIA ASSIS</t>
  </si>
  <si>
    <t>Ao vivo (c/ Gilberto Gil, Zélia Duncan, Jorge Vercilo, etc.)</t>
  </si>
  <si>
    <t>PEPEU GOMES</t>
  </si>
  <si>
    <t>Mi Casa, Su Casa</t>
  </si>
  <si>
    <t xml:space="preserve">Assim caminha a humanidade </t>
  </si>
  <si>
    <t xml:space="preserve">LULU SANTOS </t>
  </si>
  <si>
    <t>Minha Vida 86/91</t>
  </si>
  <si>
    <t>A Vida é Doce</t>
  </si>
  <si>
    <t>sd</t>
  </si>
  <si>
    <t>A Arte de...</t>
  </si>
  <si>
    <t>WAGNER TISO com RIO CELLO ENSEMBLE</t>
  </si>
  <si>
    <t>Debussy &amp; Fauré Encontram Milton &amp; Tiso</t>
  </si>
  <si>
    <t>Da Lata</t>
  </si>
  <si>
    <t>TURÍBIO SANTOS</t>
  </si>
  <si>
    <t>Fantasia Brasileira</t>
  </si>
  <si>
    <t>RADAMÉS GNATTALI</t>
  </si>
  <si>
    <t>Série Mestres da Mpb Vol.2 (Coletânea)</t>
  </si>
  <si>
    <t>RAPHAEL RABELLO &amp; DINO 7 CORDAS</t>
  </si>
  <si>
    <t>FABIO SANTINI QUARTET</t>
  </si>
  <si>
    <t>E Assim...</t>
  </si>
  <si>
    <t>CLAUDINHO E BUCHECHA</t>
  </si>
  <si>
    <t>Terceiro Sinal</t>
  </si>
  <si>
    <t>Acabou Chorare (papersleeve c/ capa dupla e encarte)</t>
  </si>
  <si>
    <t>Perto De Deus</t>
  </si>
  <si>
    <t>DAÚDE</t>
  </si>
  <si>
    <t>Simbora</t>
  </si>
  <si>
    <t>SAMWAAD</t>
  </si>
  <si>
    <t>RuadoEncontro</t>
  </si>
  <si>
    <t>BACAMARTE</t>
  </si>
  <si>
    <t>Depois do Fim</t>
  </si>
  <si>
    <t>FLAVIOLA E O BANDO DO SOL</t>
  </si>
  <si>
    <t>Idem (Excelente Cd Psicodélico C/ Linda Produção Em Digipack Capa Dupla) - Lacrado</t>
  </si>
  <si>
    <t>AcrosIdemhe Sea (Digipack - Lacrado) Belo Progressivo Com Vocais Femininos)</t>
  </si>
  <si>
    <t>Idem (Bela Produção Paper Sleeve Com Poster)  (Lacrado)</t>
  </si>
  <si>
    <t>Idem (lacrado)</t>
  </si>
  <si>
    <t>Idem (Raríssimo E Excelente Cd) - (Importado)</t>
  </si>
  <si>
    <t>OIdemrês Harlistas (Lacrado)</t>
  </si>
  <si>
    <t>Idem (Bela Produção Em Capa De Papelão Externa) - Lacrado</t>
  </si>
  <si>
    <t>Idem (Digipack - Lacrado)</t>
  </si>
  <si>
    <t xml:space="preserve">Idem (Versão Em Inglês - Contém 2 Inéditas Excelentes) </t>
  </si>
  <si>
    <t>Idem (Primeiro Disco (Ep) Do Grupo Com 8 BonuIdemracks - Lacrado</t>
  </si>
  <si>
    <t>Idem (Primeiro Lp Do Grupo Em Bela Produção Em Digipack)</t>
  </si>
  <si>
    <t>Idem (Inclui 3 Exc. Faixas-Bônus) - Lacrado</t>
  </si>
  <si>
    <t>Idem (C/ Wander Wildner E Outros Músicos Gaúchos)</t>
  </si>
  <si>
    <t>Idem (Cantora De Petrópolis (Rj) C/ Robertinho Do Recife, Guto Goffi, Sergio Villarim, Rick Ferreira Etc)</t>
  </si>
  <si>
    <t>Idem (1981)</t>
  </si>
  <si>
    <t>Idem (Banda De Petrópolis (Rj) - C/ Participação De CarloIdemrilha, Humberto Barros E Kadu Menezes)</t>
  </si>
  <si>
    <t xml:space="preserve">Com Vida </t>
  </si>
  <si>
    <t>Sempre Livre Mix - Juntos ao Vivo - Série Exclusivo Limitada\z</t>
  </si>
  <si>
    <t>Chorume da Alma (Lacrado)</t>
  </si>
  <si>
    <t xml:space="preserve">Farawayers </t>
  </si>
  <si>
    <t>KLATU BARADA NIKTO</t>
  </si>
  <si>
    <t>CAMISA DE VÊNUS</t>
  </si>
  <si>
    <t>UIRAPURU</t>
  </si>
  <si>
    <t>Here Comes the Life</t>
  </si>
  <si>
    <t>O Essencial de Lulu Santos ( Box com 3 CDs)</t>
  </si>
  <si>
    <t>Heavy Instrumental</t>
  </si>
  <si>
    <t>Idem (digipack)</t>
  </si>
  <si>
    <t>Kid Abelha e Os Abóboras Selvagens</t>
  </si>
  <si>
    <t>1972-73</t>
  </si>
  <si>
    <t>1973-75</t>
  </si>
  <si>
    <t>2 em 1 com seus dois primeiros LPs em CD: Revolver ( 1975) e Ou Não ( 1973), remasterizado</t>
  </si>
  <si>
    <t>Puro Malte</t>
  </si>
  <si>
    <t>FLÁVIO GUIMARÃES</t>
  </si>
  <si>
    <t>Little Blues</t>
  </si>
  <si>
    <t>A Bad Donato - Psychodelic Funky Experience</t>
  </si>
  <si>
    <t>SÉRGIO INTKAR</t>
  </si>
  <si>
    <t>Além do Jardim</t>
  </si>
  <si>
    <t>MAURÍCIO NOVAES &amp; MÁRCIO MUNIZ</t>
  </si>
  <si>
    <t>Zaparilha</t>
  </si>
  <si>
    <t>WALTER TAIEB</t>
  </si>
  <si>
    <t>Sinfonia O Alquimista</t>
  </si>
  <si>
    <t>LUIZ EÇA, BEBETO &amp; HELCIO MILITO</t>
  </si>
  <si>
    <t>Tamba</t>
  </si>
  <si>
    <t>DR SIN</t>
  </si>
  <si>
    <t>VITRAL</t>
  </si>
  <si>
    <t>O TERÇO</t>
  </si>
  <si>
    <t>Live At Palace</t>
  </si>
  <si>
    <t>Coletânea (Série Focus)</t>
  </si>
  <si>
    <t>OS PARALAMAS DO SUCESSO</t>
  </si>
  <si>
    <t>Bloco Do Eu Sozinho</t>
  </si>
  <si>
    <t>Entre As Estrelas (Digipack)</t>
  </si>
  <si>
    <t>Chorume Da Alma</t>
  </si>
  <si>
    <t>The Last Tribe</t>
  </si>
  <si>
    <t>Racional 2 -  Serie Abril Coleções, formato digibook</t>
  </si>
  <si>
    <t>VidaVida</t>
  </si>
  <si>
    <t>O Ritmo Do Momento</t>
  </si>
  <si>
    <t>Ao Vivo (14th Montreux Jazz Festival)</t>
  </si>
  <si>
    <t>Rock Anos 70 (Mutantes,O Terço,Raul Seixas,Etc...) (Lacrado)</t>
  </si>
  <si>
    <t xml:space="preserve">Rock Anos 70 (Mutantes,O Terço,Raul Seixas,Etc...) </t>
  </si>
  <si>
    <t>RUI VELOSO</t>
  </si>
  <si>
    <t xml:space="preserve">KARMA </t>
  </si>
  <si>
    <t>QUINTAL DE CLOROFILA</t>
  </si>
  <si>
    <t>O Misterio Dos Quintais</t>
  </si>
  <si>
    <t>MEMÊ</t>
  </si>
  <si>
    <t>BEACH COMBERS</t>
  </si>
  <si>
    <t>Ninguém Segura Os Beach Combers</t>
  </si>
  <si>
    <t>Here Comes The Life</t>
  </si>
  <si>
    <t>VULGUE TOSTOI</t>
  </si>
  <si>
    <t>Ao Vivo E Acústico</t>
  </si>
  <si>
    <t>BAIANOS E OS NOVOS CAETANOS</t>
  </si>
  <si>
    <t>TRIBO DE JAH</t>
  </si>
  <si>
    <t>Essencial</t>
  </si>
  <si>
    <t>RAPHAEL RABELLO E DINO 7 CORDAS</t>
  </si>
  <si>
    <t>O EXÓTICO QUARK ENCANTO</t>
  </si>
  <si>
    <t>FELLINI</t>
  </si>
  <si>
    <t>3 Lugares Diferentes</t>
  </si>
  <si>
    <t>Rock Voador (C/ Sangue Da Cidade, Celso Blues Boy, Kid Abelha, Malu Viana, Etc)</t>
  </si>
  <si>
    <t xml:space="preserve">Memê e Eles (c/ Gabriel O Pensador,Fernanda Abreu, Jota Quest,  Kid Abelha etc) </t>
  </si>
  <si>
    <t>Tudo isso é São João</t>
  </si>
  <si>
    <t>Dr. Sin II</t>
  </si>
  <si>
    <t>RONALDO RODRIGUES</t>
  </si>
  <si>
    <t>JEFFERSON GONÇALVES</t>
  </si>
  <si>
    <t>25 Anos de Carreira</t>
  </si>
  <si>
    <t>Criaturas da Noite + Casa Encantada (2 LPs em 1 CD)</t>
  </si>
  <si>
    <t>Coletânea II - Instrumental (Lacrado)</t>
  </si>
  <si>
    <t>ANDRÉ GERAISSATI &amp; EGBERTO GISMONTI</t>
  </si>
  <si>
    <t>Brasil Musical</t>
  </si>
  <si>
    <t>c</t>
  </si>
  <si>
    <t>CORAL DESPERTAR</t>
  </si>
  <si>
    <t>DE MÃOS UNIDAS</t>
  </si>
  <si>
    <t>REAL COMPANHIA</t>
  </si>
  <si>
    <t>Orguklhosamente nós!</t>
  </si>
  <si>
    <t>felipe guga</t>
  </si>
  <si>
    <t>alegria 2016</t>
  </si>
</sst>
</file>

<file path=xl/styles.xml><?xml version="1.0" encoding="utf-8"?>
<styleSheet xmlns="http://schemas.openxmlformats.org/spreadsheetml/2006/main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CC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/>
    <xf numFmtId="0" fontId="1" fillId="0" borderId="0" applyBorder="0"/>
    <xf numFmtId="0" fontId="4" fillId="2" borderId="0" applyNumberFormat="0" applyBorder="0" applyAlignment="0" applyProtection="0"/>
    <xf numFmtId="0" fontId="2" fillId="3" borderId="2" applyFont="0" applyAlignment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 applyBorder="0"/>
    <xf numFmtId="0" fontId="3" fillId="0" borderId="0"/>
    <xf numFmtId="0" fontId="1" fillId="0" borderId="0" applyBorder="0"/>
    <xf numFmtId="0" fontId="3" fillId="3" borderId="2" applyNumberFormat="0" applyFont="0" applyAlignment="0" applyProtection="0"/>
  </cellStyleXfs>
  <cellXfs count="158">
    <xf numFmtId="0" fontId="0" fillId="0" borderId="0" xfId="0"/>
    <xf numFmtId="0" fontId="6" fillId="8" borderId="1" xfId="0" applyFont="1" applyFill="1" applyBorder="1"/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6" fillId="0" borderId="1" xfId="14" applyFont="1" applyFill="1" applyBorder="1"/>
    <xf numFmtId="0" fontId="7" fillId="0" borderId="1" xfId="0" applyFont="1" applyBorder="1"/>
    <xf numFmtId="0" fontId="8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 applyAlignment="1">
      <alignment horizontal="center"/>
    </xf>
    <xf numFmtId="0" fontId="6" fillId="9" borderId="1" xfId="0" applyFont="1" applyFill="1" applyBorder="1"/>
    <xf numFmtId="0" fontId="9" fillId="3" borderId="1" xfId="14" applyFont="1" applyBorder="1"/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left"/>
    </xf>
    <xf numFmtId="0" fontId="0" fillId="0" borderId="1" xfId="0" applyBorder="1"/>
    <xf numFmtId="0" fontId="6" fillId="10" borderId="1" xfId="0" applyFont="1" applyFill="1" applyBorder="1"/>
    <xf numFmtId="0" fontId="7" fillId="10" borderId="1" xfId="0" applyFont="1" applyFill="1" applyBorder="1"/>
    <xf numFmtId="0" fontId="9" fillId="10" borderId="1" xfId="0" applyFont="1" applyFill="1" applyBorder="1"/>
    <xf numFmtId="0" fontId="14" fillId="0" borderId="1" xfId="0" applyFont="1" applyBorder="1" applyAlignment="1">
      <alignment horizontal="left" vertical="center"/>
    </xf>
    <xf numFmtId="0" fontId="15" fillId="4" borderId="1" xfId="2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14" fillId="8" borderId="1" xfId="0" applyFont="1" applyFill="1" applyBorder="1"/>
    <xf numFmtId="0" fontId="14" fillId="0" borderId="1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14" fillId="5" borderId="1" xfId="0" applyFont="1" applyFill="1" applyBorder="1" applyAlignment="1">
      <alignment horizontal="left" vertical="center"/>
    </xf>
    <xf numFmtId="0" fontId="14" fillId="0" borderId="1" xfId="0" applyFont="1" applyFill="1" applyBorder="1"/>
    <xf numFmtId="0" fontId="14" fillId="9" borderId="1" xfId="0" applyFont="1" applyFill="1" applyBorder="1"/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1" fillId="9" borderId="1" xfId="0" applyFont="1" applyFill="1" applyBorder="1"/>
    <xf numFmtId="0" fontId="14" fillId="8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8" borderId="1" xfId="0" applyFont="1" applyFill="1" applyBorder="1"/>
    <xf numFmtId="0" fontId="11" fillId="8" borderId="1" xfId="0" applyFont="1" applyFill="1" applyBorder="1" applyAlignment="1">
      <alignment horizontal="left"/>
    </xf>
    <xf numFmtId="0" fontId="14" fillId="9" borderId="1" xfId="0" applyFont="1" applyFill="1" applyBorder="1" applyAlignment="1">
      <alignment horizontal="left"/>
    </xf>
    <xf numFmtId="0" fontId="14" fillId="10" borderId="1" xfId="0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10" borderId="1" xfId="0" applyFont="1" applyFill="1" applyBorder="1"/>
    <xf numFmtId="0" fontId="14" fillId="3" borderId="1" xfId="14" applyFont="1" applyBorder="1"/>
    <xf numFmtId="0" fontId="14" fillId="0" borderId="1" xfId="14" applyFont="1" applyFill="1" applyBorder="1"/>
    <xf numFmtId="0" fontId="11" fillId="5" borderId="1" xfId="0" applyFont="1" applyFill="1" applyBorder="1"/>
    <xf numFmtId="0" fontId="16" fillId="0" borderId="1" xfId="0" applyFont="1" applyBorder="1" applyAlignment="1">
      <alignment horizontal="left" vertical="center"/>
    </xf>
    <xf numFmtId="164" fontId="17" fillId="0" borderId="1" xfId="5" applyFont="1" applyBorder="1" applyAlignment="1">
      <alignment horizontal="center"/>
    </xf>
    <xf numFmtId="0" fontId="18" fillId="0" borderId="1" xfId="1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9" fillId="5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/>
    </xf>
    <xf numFmtId="0" fontId="19" fillId="8" borderId="1" xfId="0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center"/>
    </xf>
    <xf numFmtId="164" fontId="20" fillId="4" borderId="1" xfId="5" applyFont="1" applyFill="1" applyBorder="1" applyAlignment="1">
      <alignment horizontal="center"/>
    </xf>
    <xf numFmtId="0" fontId="21" fillId="4" borderId="1" xfId="2" applyNumberFormat="1" applyFont="1" applyFill="1" applyBorder="1" applyAlignment="1">
      <alignment horizontal="center"/>
    </xf>
    <xf numFmtId="0" fontId="21" fillId="4" borderId="1" xfId="2" applyFont="1" applyFill="1" applyBorder="1" applyAlignment="1">
      <alignment horizontal="center"/>
    </xf>
    <xf numFmtId="0" fontId="16" fillId="0" borderId="1" xfId="0" applyFont="1" applyBorder="1"/>
    <xf numFmtId="164" fontId="19" fillId="0" borderId="1" xfId="5" applyFont="1" applyBorder="1" applyAlignment="1">
      <alignment horizontal="center"/>
    </xf>
    <xf numFmtId="0" fontId="16" fillId="0" borderId="1" xfId="5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5" applyNumberFormat="1" applyFont="1" applyBorder="1" applyAlignment="1">
      <alignment horizontal="center"/>
    </xf>
    <xf numFmtId="0" fontId="16" fillId="8" borderId="1" xfId="0" applyFont="1" applyFill="1" applyBorder="1"/>
    <xf numFmtId="164" fontId="19" fillId="8" borderId="1" xfId="5" applyFont="1" applyFill="1" applyBorder="1" applyAlignment="1">
      <alignment horizontal="center"/>
    </xf>
    <xf numFmtId="0" fontId="16" fillId="8" borderId="1" xfId="5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164" fontId="17" fillId="0" borderId="1" xfId="5" applyFont="1" applyFill="1" applyBorder="1" applyAlignment="1">
      <alignment horizontal="center"/>
    </xf>
    <xf numFmtId="0" fontId="18" fillId="0" borderId="1" xfId="10" applyNumberFormat="1" applyFont="1" applyFill="1" applyBorder="1" applyAlignment="1">
      <alignment horizontal="center"/>
    </xf>
    <xf numFmtId="0" fontId="16" fillId="10" borderId="1" xfId="0" applyFont="1" applyFill="1" applyBorder="1" applyAlignment="1">
      <alignment horizontal="left"/>
    </xf>
    <xf numFmtId="164" fontId="19" fillId="10" borderId="1" xfId="5" applyFont="1" applyFill="1" applyBorder="1" applyAlignment="1">
      <alignment horizontal="center"/>
    </xf>
    <xf numFmtId="0" fontId="16" fillId="10" borderId="1" xfId="5" applyNumberFormat="1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164" fontId="19" fillId="0" borderId="1" xfId="5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horizontal="left" vertical="center"/>
    </xf>
    <xf numFmtId="164" fontId="17" fillId="9" borderId="1" xfId="5" applyFont="1" applyFill="1" applyBorder="1" applyAlignment="1">
      <alignment horizontal="center"/>
    </xf>
    <xf numFmtId="0" fontId="18" fillId="9" borderId="1" xfId="10" applyNumberFormat="1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 vertical="center"/>
    </xf>
    <xf numFmtId="164" fontId="17" fillId="5" borderId="1" xfId="5" applyFont="1" applyFill="1" applyBorder="1" applyAlignment="1">
      <alignment horizontal="center"/>
    </xf>
    <xf numFmtId="0" fontId="18" fillId="5" borderId="1" xfId="1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left"/>
    </xf>
    <xf numFmtId="164" fontId="19" fillId="9" borderId="1" xfId="5" applyFont="1" applyFill="1" applyBorder="1" applyAlignment="1">
      <alignment horizontal="center"/>
    </xf>
    <xf numFmtId="0" fontId="16" fillId="9" borderId="1" xfId="5" applyNumberFormat="1" applyFont="1" applyFill="1" applyBorder="1" applyAlignment="1">
      <alignment horizontal="center"/>
    </xf>
    <xf numFmtId="0" fontId="16" fillId="0" borderId="1" xfId="0" applyFont="1" applyFill="1" applyBorder="1"/>
    <xf numFmtId="0" fontId="16" fillId="9" borderId="1" xfId="0" applyFont="1" applyFill="1" applyBorder="1"/>
    <xf numFmtId="0" fontId="18" fillId="0" borderId="1" xfId="0" applyFont="1" applyBorder="1" applyAlignment="1">
      <alignment horizontal="left"/>
    </xf>
    <xf numFmtId="0" fontId="18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 wrapText="1"/>
    </xf>
    <xf numFmtId="0" fontId="18" fillId="9" borderId="1" xfId="0" applyFont="1" applyFill="1" applyBorder="1"/>
    <xf numFmtId="0" fontId="18" fillId="9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left" vertical="center"/>
    </xf>
    <xf numFmtId="164" fontId="17" fillId="7" borderId="1" xfId="5" applyFont="1" applyFill="1" applyBorder="1" applyAlignment="1">
      <alignment horizontal="center"/>
    </xf>
    <xf numFmtId="0" fontId="18" fillId="7" borderId="1" xfId="1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left" vertical="center"/>
    </xf>
    <xf numFmtId="164" fontId="17" fillId="8" borderId="1" xfId="5" applyFont="1" applyFill="1" applyBorder="1" applyAlignment="1">
      <alignment horizontal="center"/>
    </xf>
    <xf numFmtId="0" fontId="18" fillId="8" borderId="1" xfId="10" applyNumberFormat="1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164" fontId="19" fillId="7" borderId="1" xfId="5" applyFont="1" applyFill="1" applyBorder="1" applyAlignment="1">
      <alignment horizontal="center"/>
    </xf>
    <xf numFmtId="0" fontId="16" fillId="7" borderId="1" xfId="5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164" fontId="19" fillId="9" borderId="1" xfId="5" applyFont="1" applyFill="1" applyBorder="1"/>
    <xf numFmtId="44" fontId="17" fillId="0" borderId="1" xfId="10" applyFont="1" applyFill="1" applyBorder="1"/>
    <xf numFmtId="164" fontId="19" fillId="0" borderId="1" xfId="5" applyFont="1" applyFill="1" applyBorder="1"/>
    <xf numFmtId="164" fontId="19" fillId="0" borderId="1" xfId="5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8" fillId="9" borderId="1" xfId="5" applyFont="1" applyFill="1" applyBorder="1" applyAlignment="1">
      <alignment horizontal="center"/>
    </xf>
    <xf numFmtId="0" fontId="16" fillId="8" borderId="1" xfId="0" applyFont="1" applyFill="1" applyBorder="1" applyAlignment="1">
      <alignment horizontal="left"/>
    </xf>
    <xf numFmtId="164" fontId="19" fillId="8" borderId="1" xfId="5" applyFont="1" applyFill="1" applyBorder="1"/>
    <xf numFmtId="0" fontId="18" fillId="8" borderId="1" xfId="0" applyFont="1" applyFill="1" applyBorder="1"/>
    <xf numFmtId="164" fontId="17" fillId="8" borderId="1" xfId="5" applyFont="1" applyFill="1" applyBorder="1"/>
    <xf numFmtId="0" fontId="18" fillId="8" borderId="1" xfId="0" applyFont="1" applyFill="1" applyBorder="1" applyAlignment="1">
      <alignment horizontal="center"/>
    </xf>
    <xf numFmtId="164" fontId="17" fillId="9" borderId="1" xfId="5" applyFont="1" applyFill="1" applyBorder="1"/>
    <xf numFmtId="0" fontId="18" fillId="9" borderId="1" xfId="0" applyFont="1" applyFill="1" applyBorder="1" applyAlignment="1">
      <alignment horizontal="left"/>
    </xf>
    <xf numFmtId="0" fontId="18" fillId="9" borderId="1" xfId="0" applyNumberFormat="1" applyFont="1" applyFill="1" applyBorder="1" applyAlignment="1">
      <alignment horizontal="center"/>
    </xf>
    <xf numFmtId="0" fontId="16" fillId="10" borderId="1" xfId="0" applyFont="1" applyFill="1" applyBorder="1"/>
    <xf numFmtId="0" fontId="18" fillId="0" borderId="1" xfId="0" applyFont="1" applyBorder="1"/>
    <xf numFmtId="164" fontId="17" fillId="0" borderId="1" xfId="5" applyFont="1" applyBorder="1"/>
    <xf numFmtId="0" fontId="18" fillId="0" borderId="1" xfId="0" applyFont="1" applyBorder="1" applyAlignment="1">
      <alignment horizontal="center"/>
    </xf>
    <xf numFmtId="0" fontId="18" fillId="10" borderId="1" xfId="0" applyFont="1" applyFill="1" applyBorder="1"/>
    <xf numFmtId="164" fontId="17" fillId="10" borderId="1" xfId="5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6" fillId="3" borderId="1" xfId="14" applyFont="1" applyBorder="1"/>
    <xf numFmtId="0" fontId="16" fillId="3" borderId="1" xfId="14" applyFont="1" applyBorder="1" applyAlignment="1">
      <alignment horizontal="center"/>
    </xf>
    <xf numFmtId="0" fontId="18" fillId="3" borderId="1" xfId="14" applyFont="1" applyBorder="1" applyAlignment="1">
      <alignment horizontal="center"/>
    </xf>
    <xf numFmtId="0" fontId="16" fillId="9" borderId="1" xfId="0" applyNumberFormat="1" applyFont="1" applyFill="1" applyBorder="1" applyAlignment="1">
      <alignment horizontal="center"/>
    </xf>
    <xf numFmtId="0" fontId="16" fillId="0" borderId="1" xfId="14" applyFont="1" applyFill="1" applyBorder="1"/>
    <xf numFmtId="0" fontId="16" fillId="0" borderId="1" xfId="14" applyFont="1" applyFill="1" applyBorder="1" applyAlignment="1">
      <alignment horizontal="center"/>
    </xf>
    <xf numFmtId="164" fontId="19" fillId="0" borderId="1" xfId="14" applyNumberFormat="1" applyFont="1" applyFill="1" applyBorder="1" applyAlignment="1">
      <alignment horizontal="center"/>
    </xf>
    <xf numFmtId="164" fontId="19" fillId="8" borderId="1" xfId="5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left"/>
    </xf>
    <xf numFmtId="0" fontId="17" fillId="7" borderId="1" xfId="0" applyFont="1" applyFill="1" applyBorder="1"/>
    <xf numFmtId="44" fontId="17" fillId="8" borderId="1" xfId="10" applyFont="1" applyFill="1" applyBorder="1"/>
    <xf numFmtId="0" fontId="18" fillId="5" borderId="1" xfId="0" applyFont="1" applyFill="1" applyBorder="1"/>
    <xf numFmtId="0" fontId="18" fillId="5" borderId="1" xfId="0" applyFont="1" applyFill="1" applyBorder="1" applyAlignment="1">
      <alignment horizontal="center"/>
    </xf>
    <xf numFmtId="0" fontId="16" fillId="5" borderId="1" xfId="4" applyFont="1" applyFill="1" applyBorder="1" applyAlignment="1">
      <alignment horizontal="center"/>
    </xf>
    <xf numFmtId="44" fontId="17" fillId="8" borderId="1" xfId="10" applyFont="1" applyFill="1" applyBorder="1" applyAlignment="1">
      <alignment horizontal="center"/>
    </xf>
    <xf numFmtId="164" fontId="17" fillId="0" borderId="1" xfId="5" applyFont="1" applyFill="1" applyBorder="1"/>
    <xf numFmtId="0" fontId="7" fillId="9" borderId="1" xfId="0" applyFont="1" applyFill="1" applyBorder="1"/>
    <xf numFmtId="0" fontId="14" fillId="9" borderId="1" xfId="0" applyFont="1" applyFill="1" applyBorder="1" applyAlignment="1">
      <alignment vertical="top"/>
    </xf>
    <xf numFmtId="0" fontId="16" fillId="9" borderId="1" xfId="0" applyFont="1" applyFill="1" applyBorder="1" applyAlignment="1">
      <alignment vertical="top"/>
    </xf>
    <xf numFmtId="164" fontId="19" fillId="9" borderId="1" xfId="5" applyFont="1" applyFill="1" applyBorder="1" applyAlignment="1">
      <alignment horizontal="center" vertical="top"/>
    </xf>
    <xf numFmtId="0" fontId="16" fillId="9" borderId="1" xfId="5" applyNumberFormat="1" applyFont="1" applyFill="1" applyBorder="1" applyAlignment="1">
      <alignment horizontal="center" vertical="top"/>
    </xf>
    <xf numFmtId="0" fontId="16" fillId="9" borderId="1" xfId="0" applyFont="1" applyFill="1" applyBorder="1" applyAlignment="1">
      <alignment horizontal="center" vertical="top"/>
    </xf>
    <xf numFmtId="0" fontId="16" fillId="0" borderId="1" xfId="0" quotePrefix="1" applyFont="1" applyBorder="1"/>
  </cellXfs>
  <cellStyles count="15">
    <cellStyle name="Alterar t&amp;odas" xfId="1"/>
    <cellStyle name="Ênfase1" xfId="2" builtinId="29"/>
    <cellStyle name="Estilo 1" xfId="3"/>
    <cellStyle name="Hyperlink" xfId="4" builtinId="8"/>
    <cellStyle name="Moeda" xfId="5" builtinId="4"/>
    <cellStyle name="Moeda 2" xfId="6"/>
    <cellStyle name="Moeda 2 2" xfId="7"/>
    <cellStyle name="Moeda 3" xfId="8"/>
    <cellStyle name="Moeda 4" xfId="9"/>
    <cellStyle name="Moeda 6" xfId="10"/>
    <cellStyle name="Normal" xfId="0" builtinId="0"/>
    <cellStyle name="Normal 2" xfId="11"/>
    <cellStyle name="Normal 3" xfId="12"/>
    <cellStyle name="Normal 4" xfId="13"/>
    <cellStyle name="Nota" xfId="14" builtinId="10"/>
  </cellStyles>
  <dxfs count="4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231380</xdr:rowOff>
    </xdr:from>
    <xdr:to>
      <xdr:col>0</xdr:col>
      <xdr:colOff>3514725</xdr:colOff>
      <xdr:row>6</xdr:row>
      <xdr:rowOff>19050</xdr:rowOff>
    </xdr:to>
    <xdr:pic>
      <xdr:nvPicPr>
        <xdr:cNvPr id="117385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31380"/>
          <a:ext cx="3514724" cy="1273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2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6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6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209550</xdr:rowOff>
    </xdr:to>
    <xdr:pic>
      <xdr:nvPicPr>
        <xdr:cNvPr id="11762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6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6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209550</xdr:rowOff>
    </xdr:to>
    <xdr:pic>
      <xdr:nvPicPr>
        <xdr:cNvPr id="11763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209550</xdr:rowOff>
    </xdr:to>
    <xdr:pic>
      <xdr:nvPicPr>
        <xdr:cNvPr id="11763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6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6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209550</xdr:rowOff>
    </xdr:to>
    <xdr:pic>
      <xdr:nvPicPr>
        <xdr:cNvPr id="11763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209550</xdr:rowOff>
    </xdr:to>
    <xdr:pic>
      <xdr:nvPicPr>
        <xdr:cNvPr id="11763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6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6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209550</xdr:rowOff>
    </xdr:to>
    <xdr:pic>
      <xdr:nvPicPr>
        <xdr:cNvPr id="11764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4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64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4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64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4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65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5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65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5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66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171450</xdr:rowOff>
    </xdr:to>
    <xdr:pic>
      <xdr:nvPicPr>
        <xdr:cNvPr id="11766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171450</xdr:rowOff>
    </xdr:to>
    <xdr:pic>
      <xdr:nvPicPr>
        <xdr:cNvPr id="11766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6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6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6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66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6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6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6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67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7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6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6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67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7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6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6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67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7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6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6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68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209550</xdr:rowOff>
    </xdr:to>
    <xdr:pic>
      <xdr:nvPicPr>
        <xdr:cNvPr id="11768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6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6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209550</xdr:rowOff>
    </xdr:to>
    <xdr:pic>
      <xdr:nvPicPr>
        <xdr:cNvPr id="11768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8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69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9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69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9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6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69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69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0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70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0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70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7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7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209550</xdr:rowOff>
    </xdr:to>
    <xdr:pic>
      <xdr:nvPicPr>
        <xdr:cNvPr id="1177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9525</xdr:rowOff>
    </xdr:to>
    <xdr:pic>
      <xdr:nvPicPr>
        <xdr:cNvPr id="11773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9525</xdr:rowOff>
    </xdr:to>
    <xdr:pic>
      <xdr:nvPicPr>
        <xdr:cNvPr id="11773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9525</xdr:rowOff>
    </xdr:to>
    <xdr:pic>
      <xdr:nvPicPr>
        <xdr:cNvPr id="11773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9525</xdr:rowOff>
    </xdr:to>
    <xdr:pic>
      <xdr:nvPicPr>
        <xdr:cNvPr id="11773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9525</xdr:rowOff>
    </xdr:to>
    <xdr:pic>
      <xdr:nvPicPr>
        <xdr:cNvPr id="11773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9525</xdr:rowOff>
    </xdr:to>
    <xdr:pic>
      <xdr:nvPicPr>
        <xdr:cNvPr id="11773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9525</xdr:rowOff>
    </xdr:to>
    <xdr:pic>
      <xdr:nvPicPr>
        <xdr:cNvPr id="11774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4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4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4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4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4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5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209550</xdr:rowOff>
    </xdr:to>
    <xdr:pic>
      <xdr:nvPicPr>
        <xdr:cNvPr id="11775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209550</xdr:rowOff>
    </xdr:to>
    <xdr:pic>
      <xdr:nvPicPr>
        <xdr:cNvPr id="1177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209550</xdr:rowOff>
    </xdr:to>
    <xdr:pic>
      <xdr:nvPicPr>
        <xdr:cNvPr id="1177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209550</xdr:rowOff>
    </xdr:to>
    <xdr:pic>
      <xdr:nvPicPr>
        <xdr:cNvPr id="11775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5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75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5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76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6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76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6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76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7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77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7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7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9525</xdr:colOff>
      <xdr:row>946</xdr:row>
      <xdr:rowOff>104775</xdr:rowOff>
    </xdr:to>
    <xdr:pic>
      <xdr:nvPicPr>
        <xdr:cNvPr id="11777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200025</xdr:rowOff>
    </xdr:to>
    <xdr:pic>
      <xdr:nvPicPr>
        <xdr:cNvPr id="11777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200025</xdr:rowOff>
    </xdr:to>
    <xdr:pic>
      <xdr:nvPicPr>
        <xdr:cNvPr id="1177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200025</xdr:rowOff>
    </xdr:to>
    <xdr:pic>
      <xdr:nvPicPr>
        <xdr:cNvPr id="1177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200025</xdr:rowOff>
    </xdr:to>
    <xdr:pic>
      <xdr:nvPicPr>
        <xdr:cNvPr id="11778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1207</xdr:row>
      <xdr:rowOff>219755</xdr:rowOff>
    </xdr:to>
    <xdr:pic>
      <xdr:nvPicPr>
        <xdr:cNvPr id="11778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43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1207</xdr:row>
      <xdr:rowOff>219755</xdr:rowOff>
    </xdr:to>
    <xdr:pic>
      <xdr:nvPicPr>
        <xdr:cNvPr id="1177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43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1207</xdr:row>
      <xdr:rowOff>219755</xdr:rowOff>
    </xdr:to>
    <xdr:pic>
      <xdr:nvPicPr>
        <xdr:cNvPr id="1177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43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1207</xdr:row>
      <xdr:rowOff>219755</xdr:rowOff>
    </xdr:to>
    <xdr:pic>
      <xdr:nvPicPr>
        <xdr:cNvPr id="11779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43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9525</xdr:colOff>
      <xdr:row>946</xdr:row>
      <xdr:rowOff>114300</xdr:rowOff>
    </xdr:to>
    <xdr:pic>
      <xdr:nvPicPr>
        <xdr:cNvPr id="11779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9525</xdr:colOff>
      <xdr:row>946</xdr:row>
      <xdr:rowOff>114300</xdr:rowOff>
    </xdr:to>
    <xdr:pic>
      <xdr:nvPicPr>
        <xdr:cNvPr id="1177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9525</xdr:colOff>
      <xdr:row>946</xdr:row>
      <xdr:rowOff>114300</xdr:rowOff>
    </xdr:to>
    <xdr:pic>
      <xdr:nvPicPr>
        <xdr:cNvPr id="1177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9525</xdr:colOff>
      <xdr:row>946</xdr:row>
      <xdr:rowOff>114300</xdr:rowOff>
    </xdr:to>
    <xdr:pic>
      <xdr:nvPicPr>
        <xdr:cNvPr id="11779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9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9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7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0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0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0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0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0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0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1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1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1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1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1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1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1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2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2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2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2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2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3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3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3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3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3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9525</xdr:colOff>
      <xdr:row>945</xdr:row>
      <xdr:rowOff>161925</xdr:rowOff>
    </xdr:to>
    <xdr:pic>
      <xdr:nvPicPr>
        <xdr:cNvPr id="11783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8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8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8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78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1208</xdr:row>
      <xdr:rowOff>107837</xdr:rowOff>
    </xdr:to>
    <xdr:pic>
      <xdr:nvPicPr>
        <xdr:cNvPr id="11784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5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1190</xdr:row>
      <xdr:rowOff>0</xdr:rowOff>
    </xdr:from>
    <xdr:to>
      <xdr:col>1</xdr:col>
      <xdr:colOff>9525</xdr:colOff>
      <xdr:row>1207</xdr:row>
      <xdr:rowOff>55109</xdr:rowOff>
    </xdr:to>
    <xdr:pic>
      <xdr:nvPicPr>
        <xdr:cNvPr id="11784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427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1190</xdr:row>
      <xdr:rowOff>0</xdr:rowOff>
    </xdr:from>
    <xdr:to>
      <xdr:col>4</xdr:col>
      <xdr:colOff>9525</xdr:colOff>
      <xdr:row>1207</xdr:row>
      <xdr:rowOff>55109</xdr:rowOff>
    </xdr:to>
    <xdr:pic>
      <xdr:nvPicPr>
        <xdr:cNvPr id="1178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427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1190</xdr:row>
      <xdr:rowOff>0</xdr:rowOff>
    </xdr:from>
    <xdr:to>
      <xdr:col>4</xdr:col>
      <xdr:colOff>9525</xdr:colOff>
      <xdr:row>1207</xdr:row>
      <xdr:rowOff>55109</xdr:rowOff>
    </xdr:to>
    <xdr:pic>
      <xdr:nvPicPr>
        <xdr:cNvPr id="1178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427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1207</xdr:row>
      <xdr:rowOff>55109</xdr:rowOff>
    </xdr:to>
    <xdr:pic>
      <xdr:nvPicPr>
        <xdr:cNvPr id="11784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27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1010</xdr:row>
      <xdr:rowOff>0</xdr:rowOff>
    </xdr:from>
    <xdr:to>
      <xdr:col>6</xdr:col>
      <xdr:colOff>9525</xdr:colOff>
      <xdr:row>1010</xdr:row>
      <xdr:rowOff>0</xdr:rowOff>
    </xdr:to>
    <xdr:pic>
      <xdr:nvPicPr>
        <xdr:cNvPr id="1178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1010</xdr:row>
      <xdr:rowOff>0</xdr:rowOff>
    </xdr:from>
    <xdr:to>
      <xdr:col>6</xdr:col>
      <xdr:colOff>9525</xdr:colOff>
      <xdr:row>1010</xdr:row>
      <xdr:rowOff>0</xdr:rowOff>
    </xdr:to>
    <xdr:pic>
      <xdr:nvPicPr>
        <xdr:cNvPr id="1178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1010</xdr:row>
      <xdr:rowOff>0</xdr:rowOff>
    </xdr:from>
    <xdr:to>
      <xdr:col>6</xdr:col>
      <xdr:colOff>9525</xdr:colOff>
      <xdr:row>1010</xdr:row>
      <xdr:rowOff>0</xdr:rowOff>
    </xdr:to>
    <xdr:pic>
      <xdr:nvPicPr>
        <xdr:cNvPr id="1178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1010</xdr:row>
      <xdr:rowOff>0</xdr:rowOff>
    </xdr:from>
    <xdr:to>
      <xdr:col>6</xdr:col>
      <xdr:colOff>9525</xdr:colOff>
      <xdr:row>1010</xdr:row>
      <xdr:rowOff>0</xdr:rowOff>
    </xdr:to>
    <xdr:pic>
      <xdr:nvPicPr>
        <xdr:cNvPr id="1178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1010</xdr:row>
      <xdr:rowOff>0</xdr:rowOff>
    </xdr:from>
    <xdr:to>
      <xdr:col>6</xdr:col>
      <xdr:colOff>9525</xdr:colOff>
      <xdr:row>1010</xdr:row>
      <xdr:rowOff>0</xdr:rowOff>
    </xdr:to>
    <xdr:pic>
      <xdr:nvPicPr>
        <xdr:cNvPr id="1178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1010</xdr:row>
      <xdr:rowOff>0</xdr:rowOff>
    </xdr:from>
    <xdr:to>
      <xdr:col>6</xdr:col>
      <xdr:colOff>9525</xdr:colOff>
      <xdr:row>1010</xdr:row>
      <xdr:rowOff>0</xdr:rowOff>
    </xdr:to>
    <xdr:pic>
      <xdr:nvPicPr>
        <xdr:cNvPr id="1178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1010</xdr:row>
      <xdr:rowOff>0</xdr:rowOff>
    </xdr:from>
    <xdr:to>
      <xdr:col>6</xdr:col>
      <xdr:colOff>9525</xdr:colOff>
      <xdr:row>1010</xdr:row>
      <xdr:rowOff>0</xdr:rowOff>
    </xdr:to>
    <xdr:pic>
      <xdr:nvPicPr>
        <xdr:cNvPr id="1178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1010</xdr:row>
      <xdr:rowOff>0</xdr:rowOff>
    </xdr:from>
    <xdr:to>
      <xdr:col>6</xdr:col>
      <xdr:colOff>9525</xdr:colOff>
      <xdr:row>1010</xdr:row>
      <xdr:rowOff>0</xdr:rowOff>
    </xdr:to>
    <xdr:pic>
      <xdr:nvPicPr>
        <xdr:cNvPr id="1178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171450</xdr:rowOff>
    </xdr:to>
    <xdr:pic>
      <xdr:nvPicPr>
        <xdr:cNvPr id="11785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171450</xdr:rowOff>
    </xdr:to>
    <xdr:pic>
      <xdr:nvPicPr>
        <xdr:cNvPr id="11786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1196</xdr:row>
      <xdr:rowOff>59870</xdr:rowOff>
    </xdr:to>
    <xdr:pic>
      <xdr:nvPicPr>
        <xdr:cNvPr id="1178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87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8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8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7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88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8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8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8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88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8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8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9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789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8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78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9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9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89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0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0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0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0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0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0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1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1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1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1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1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1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2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2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2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2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2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2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3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3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3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3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3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4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4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4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794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5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5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5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6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6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6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6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6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6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7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228600</xdr:rowOff>
    </xdr:to>
    <xdr:pic>
      <xdr:nvPicPr>
        <xdr:cNvPr id="11797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7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7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7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7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7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8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8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8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8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8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9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9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9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238125</xdr:rowOff>
    </xdr:to>
    <xdr:pic>
      <xdr:nvPicPr>
        <xdr:cNvPr id="11799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200025</xdr:rowOff>
    </xdr:to>
    <xdr:pic>
      <xdr:nvPicPr>
        <xdr:cNvPr id="11799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79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79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79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79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79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0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1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2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3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4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5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6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7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8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893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893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893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894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894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894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894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894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894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895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895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89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1020</xdr:row>
      <xdr:rowOff>0</xdr:rowOff>
    </xdr:from>
    <xdr:to>
      <xdr:col>3</xdr:col>
      <xdr:colOff>9525</xdr:colOff>
      <xdr:row>1020</xdr:row>
      <xdr:rowOff>0</xdr:rowOff>
    </xdr:to>
    <xdr:pic>
      <xdr:nvPicPr>
        <xdr:cNvPr id="1189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895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895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896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896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896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896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896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896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897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0</xdr:rowOff>
    </xdr:to>
    <xdr:pic>
      <xdr:nvPicPr>
        <xdr:cNvPr id="11897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9525</xdr:colOff>
      <xdr:row>1020</xdr:row>
      <xdr:rowOff>0</xdr:rowOff>
    </xdr:to>
    <xdr:pic>
      <xdr:nvPicPr>
        <xdr:cNvPr id="1189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0</xdr:rowOff>
    </xdr:to>
    <xdr:pic>
      <xdr:nvPicPr>
        <xdr:cNvPr id="11897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9525</xdr:colOff>
      <xdr:row>945</xdr:row>
      <xdr:rowOff>161925</xdr:rowOff>
    </xdr:to>
    <xdr:pic>
      <xdr:nvPicPr>
        <xdr:cNvPr id="11897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7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8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209550</xdr:rowOff>
    </xdr:to>
    <xdr:pic>
      <xdr:nvPicPr>
        <xdr:cNvPr id="11898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209550</xdr:rowOff>
    </xdr:to>
    <xdr:pic>
      <xdr:nvPicPr>
        <xdr:cNvPr id="1189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209550</xdr:rowOff>
    </xdr:to>
    <xdr:pic>
      <xdr:nvPicPr>
        <xdr:cNvPr id="1189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209550</xdr:rowOff>
    </xdr:to>
    <xdr:pic>
      <xdr:nvPicPr>
        <xdr:cNvPr id="11898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9525</xdr:colOff>
      <xdr:row>946</xdr:row>
      <xdr:rowOff>104775</xdr:rowOff>
    </xdr:to>
    <xdr:pic>
      <xdr:nvPicPr>
        <xdr:cNvPr id="11898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200025</xdr:rowOff>
    </xdr:to>
    <xdr:pic>
      <xdr:nvPicPr>
        <xdr:cNvPr id="11898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200025</xdr:rowOff>
    </xdr:to>
    <xdr:pic>
      <xdr:nvPicPr>
        <xdr:cNvPr id="1189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200025</xdr:rowOff>
    </xdr:to>
    <xdr:pic>
      <xdr:nvPicPr>
        <xdr:cNvPr id="1189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200025</xdr:rowOff>
    </xdr:to>
    <xdr:pic>
      <xdr:nvPicPr>
        <xdr:cNvPr id="11899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9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9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89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0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0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0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0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0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0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1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1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1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1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1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1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1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2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2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2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2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2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3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3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3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3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3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4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4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4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4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200025</xdr:rowOff>
    </xdr:to>
    <xdr:pic>
      <xdr:nvPicPr>
        <xdr:cNvPr id="11904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0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1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1192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2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2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2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2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2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2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3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4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5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8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9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9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69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1969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196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196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197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197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197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197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197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197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197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197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91609"/>
    <xdr:pic>
      <xdr:nvPicPr>
        <xdr:cNvPr id="11970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1970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197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197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1971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1971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197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197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1971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11971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1197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1197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11972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2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2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2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2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2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3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3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3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3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3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4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4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4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4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4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4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4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5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5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5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5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5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5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6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1976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1976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7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8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199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0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1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2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3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4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5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91609"/>
    <xdr:pic>
      <xdr:nvPicPr>
        <xdr:cNvPr id="12063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063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06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06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064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064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6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7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8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09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0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1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2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3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4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5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63034"/>
    <xdr:pic>
      <xdr:nvPicPr>
        <xdr:cNvPr id="12153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72559"/>
    <xdr:pic>
      <xdr:nvPicPr>
        <xdr:cNvPr id="12154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72559"/>
    <xdr:pic>
      <xdr:nvPicPr>
        <xdr:cNvPr id="1215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72559"/>
    <xdr:pic>
      <xdr:nvPicPr>
        <xdr:cNvPr id="1215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72559"/>
    <xdr:pic>
      <xdr:nvPicPr>
        <xdr:cNvPr id="12154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376767"/>
    <xdr:pic>
      <xdr:nvPicPr>
        <xdr:cNvPr id="12154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4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4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5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5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5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5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5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5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6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6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56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5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6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6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6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6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6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6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6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7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74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74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74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74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75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75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75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75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75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75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75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75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7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8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9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601134"/>
    <xdr:pic>
      <xdr:nvPicPr>
        <xdr:cNvPr id="12195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195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9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9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95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96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19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19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96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96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19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19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96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96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19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19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97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97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19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19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97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97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19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19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197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19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198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9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19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198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198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198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199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99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99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99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99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99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99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199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199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199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0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0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0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0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0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0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0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0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0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0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1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1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1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1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1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1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1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1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1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1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2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2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2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2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2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2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2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2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2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2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3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3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3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3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3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3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3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3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3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3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4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4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4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4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4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4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4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4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4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4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5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5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5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5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5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5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5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5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5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5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6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6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6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6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6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6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6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6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6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6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7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7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7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7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7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7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7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7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7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7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208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8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8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8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8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8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8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208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08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08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09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0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0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09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09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0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0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09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209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20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21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210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0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210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0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210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1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211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1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211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1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212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2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91609"/>
    <xdr:pic>
      <xdr:nvPicPr>
        <xdr:cNvPr id="12212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212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21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21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212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12213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1221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1221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12213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1190</xdr:row>
      <xdr:rowOff>0</xdr:rowOff>
    </xdr:from>
    <xdr:ext cx="9525" cy="4366684"/>
    <xdr:pic>
      <xdr:nvPicPr>
        <xdr:cNvPr id="12213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43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1190</xdr:row>
      <xdr:rowOff>0</xdr:rowOff>
    </xdr:from>
    <xdr:ext cx="9525" cy="4366684"/>
    <xdr:pic>
      <xdr:nvPicPr>
        <xdr:cNvPr id="1221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43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1190</xdr:row>
      <xdr:rowOff>0</xdr:rowOff>
    </xdr:from>
    <xdr:ext cx="9525" cy="4366684"/>
    <xdr:pic>
      <xdr:nvPicPr>
        <xdr:cNvPr id="1221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43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1190</xdr:row>
      <xdr:rowOff>0</xdr:rowOff>
    </xdr:from>
    <xdr:ext cx="9525" cy="4366684"/>
    <xdr:pic>
      <xdr:nvPicPr>
        <xdr:cNvPr id="12213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43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601134"/>
    <xdr:pic>
      <xdr:nvPicPr>
        <xdr:cNvPr id="12213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601134"/>
    <xdr:pic>
      <xdr:nvPicPr>
        <xdr:cNvPr id="1221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601134"/>
    <xdr:pic>
      <xdr:nvPicPr>
        <xdr:cNvPr id="1221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601134"/>
    <xdr:pic>
      <xdr:nvPicPr>
        <xdr:cNvPr id="12214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4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4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4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4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5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5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5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5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5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5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6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6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6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6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6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6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7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7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7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7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7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7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8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8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18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405342"/>
    <xdr:pic>
      <xdr:nvPicPr>
        <xdr:cNvPr id="12218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21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1190</xdr:row>
      <xdr:rowOff>0</xdr:rowOff>
    </xdr:from>
    <xdr:ext cx="9525" cy="4495800"/>
    <xdr:pic>
      <xdr:nvPicPr>
        <xdr:cNvPr id="12218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5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1190</xdr:row>
      <xdr:rowOff>0</xdr:rowOff>
    </xdr:from>
    <xdr:ext cx="9525" cy="4204759"/>
    <xdr:pic>
      <xdr:nvPicPr>
        <xdr:cNvPr id="12218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427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1190</xdr:row>
      <xdr:rowOff>0</xdr:rowOff>
    </xdr:from>
    <xdr:ext cx="9525" cy="4204759"/>
    <xdr:pic>
      <xdr:nvPicPr>
        <xdr:cNvPr id="1221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427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1190</xdr:row>
      <xdr:rowOff>0</xdr:rowOff>
    </xdr:from>
    <xdr:ext cx="9525" cy="4204759"/>
    <xdr:pic>
      <xdr:nvPicPr>
        <xdr:cNvPr id="1221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427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1190</xdr:row>
      <xdr:rowOff>0</xdr:rowOff>
    </xdr:from>
    <xdr:ext cx="9525" cy="4204759"/>
    <xdr:pic>
      <xdr:nvPicPr>
        <xdr:cNvPr id="12219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27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1010</xdr:row>
      <xdr:rowOff>0</xdr:rowOff>
    </xdr:from>
    <xdr:ext cx="9525" cy="0"/>
    <xdr:pic>
      <xdr:nvPicPr>
        <xdr:cNvPr id="1221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1010</xdr:row>
      <xdr:rowOff>0</xdr:rowOff>
    </xdr:from>
    <xdr:ext cx="9525" cy="0"/>
    <xdr:pic>
      <xdr:nvPicPr>
        <xdr:cNvPr id="1221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1010</xdr:row>
      <xdr:rowOff>0</xdr:rowOff>
    </xdr:from>
    <xdr:ext cx="9525" cy="0"/>
    <xdr:pic>
      <xdr:nvPicPr>
        <xdr:cNvPr id="1221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1010</xdr:row>
      <xdr:rowOff>0</xdr:rowOff>
    </xdr:from>
    <xdr:ext cx="9525" cy="0"/>
    <xdr:pic>
      <xdr:nvPicPr>
        <xdr:cNvPr id="1221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1010</xdr:row>
      <xdr:rowOff>0</xdr:rowOff>
    </xdr:from>
    <xdr:ext cx="9525" cy="0"/>
    <xdr:pic>
      <xdr:nvPicPr>
        <xdr:cNvPr id="1221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1010</xdr:row>
      <xdr:rowOff>0</xdr:rowOff>
    </xdr:from>
    <xdr:ext cx="9525" cy="0"/>
    <xdr:pic>
      <xdr:nvPicPr>
        <xdr:cNvPr id="1221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1010</xdr:row>
      <xdr:rowOff>0</xdr:rowOff>
    </xdr:from>
    <xdr:ext cx="9525" cy="0"/>
    <xdr:pic>
      <xdr:nvPicPr>
        <xdr:cNvPr id="1221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1010</xdr:row>
      <xdr:rowOff>0</xdr:rowOff>
    </xdr:from>
    <xdr:ext cx="9525" cy="0"/>
    <xdr:pic>
      <xdr:nvPicPr>
        <xdr:cNvPr id="1222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878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171450"/>
    <xdr:pic>
      <xdr:nvPicPr>
        <xdr:cNvPr id="12220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171450"/>
    <xdr:pic>
      <xdr:nvPicPr>
        <xdr:cNvPr id="12221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1222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222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1020</xdr:row>
      <xdr:rowOff>0</xdr:rowOff>
    </xdr:from>
    <xdr:ext cx="9525" cy="0"/>
    <xdr:pic>
      <xdr:nvPicPr>
        <xdr:cNvPr id="1222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1020</xdr:row>
      <xdr:rowOff>0</xdr:rowOff>
    </xdr:from>
    <xdr:ext cx="9525" cy="0"/>
    <xdr:pic>
      <xdr:nvPicPr>
        <xdr:cNvPr id="1222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2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222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1020</xdr:row>
      <xdr:rowOff>0</xdr:rowOff>
    </xdr:from>
    <xdr:ext cx="9525" cy="0"/>
    <xdr:pic>
      <xdr:nvPicPr>
        <xdr:cNvPr id="1222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1020</xdr:row>
      <xdr:rowOff>0</xdr:rowOff>
    </xdr:from>
    <xdr:ext cx="9525" cy="0"/>
    <xdr:pic>
      <xdr:nvPicPr>
        <xdr:cNvPr id="1222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3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12223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1222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1222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12223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223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1020</xdr:row>
      <xdr:rowOff>0</xdr:rowOff>
    </xdr:from>
    <xdr:ext cx="9525" cy="0"/>
    <xdr:pic>
      <xdr:nvPicPr>
        <xdr:cNvPr id="1222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1020</xdr:row>
      <xdr:rowOff>0</xdr:rowOff>
    </xdr:from>
    <xdr:ext cx="9525" cy="0"/>
    <xdr:pic>
      <xdr:nvPicPr>
        <xdr:cNvPr id="1222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3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223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1020</xdr:row>
      <xdr:rowOff>0</xdr:rowOff>
    </xdr:from>
    <xdr:ext cx="9525" cy="0"/>
    <xdr:pic>
      <xdr:nvPicPr>
        <xdr:cNvPr id="1222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1020</xdr:row>
      <xdr:rowOff>0</xdr:rowOff>
    </xdr:from>
    <xdr:ext cx="9525" cy="0"/>
    <xdr:pic>
      <xdr:nvPicPr>
        <xdr:cNvPr id="1222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4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4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4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4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5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5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5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5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5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5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6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6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6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6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6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6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6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7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7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7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7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7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8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8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8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8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12228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1222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1222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12228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8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9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9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229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229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22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22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229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0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0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0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0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0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0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1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1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1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1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28600"/>
    <xdr:pic>
      <xdr:nvPicPr>
        <xdr:cNvPr id="12232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2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2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2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2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2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2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2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3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3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3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3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3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3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234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234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3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4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5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6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7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8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29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0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1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2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328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2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2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328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328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2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2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328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328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2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2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329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329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2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2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329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329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2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2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329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330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1020</xdr:row>
      <xdr:rowOff>0</xdr:rowOff>
    </xdr:from>
    <xdr:ext cx="9525" cy="0"/>
    <xdr:pic>
      <xdr:nvPicPr>
        <xdr:cNvPr id="1233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1020</xdr:row>
      <xdr:rowOff>0</xdr:rowOff>
    </xdr:from>
    <xdr:ext cx="9525" cy="0"/>
    <xdr:pic>
      <xdr:nvPicPr>
        <xdr:cNvPr id="1233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8745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330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330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3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3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330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330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3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3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331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331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3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3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331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331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3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3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331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0"/>
    <xdr:pic>
      <xdr:nvPicPr>
        <xdr:cNvPr id="12332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3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33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332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405342"/>
    <xdr:pic>
      <xdr:nvPicPr>
        <xdr:cNvPr id="12332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2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2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332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33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33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333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91609"/>
    <xdr:pic>
      <xdr:nvPicPr>
        <xdr:cNvPr id="12333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333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33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33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333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333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33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33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334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4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4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4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4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5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5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5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5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5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5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6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6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6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6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6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6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7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7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7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7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7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7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8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8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8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338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33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33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338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8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9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9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9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339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3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4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5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6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7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8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39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3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3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4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04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0"/>
    <xdr:pic>
      <xdr:nvPicPr>
        <xdr:cNvPr id="12404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240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240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240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240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240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240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240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240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240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1240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91609"/>
    <xdr:pic>
      <xdr:nvPicPr>
        <xdr:cNvPr id="12405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405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40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40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405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406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40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40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12406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12406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1240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1240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12406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6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7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7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7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7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7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8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8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8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8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8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8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9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9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9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9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9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9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0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10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10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1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1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10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10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10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10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38125"/>
    <xdr:pic>
      <xdr:nvPicPr>
        <xdr:cNvPr id="12410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410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1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2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3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4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5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6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7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8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91609"/>
    <xdr:pic>
      <xdr:nvPicPr>
        <xdr:cNvPr id="12498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498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49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49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498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0025"/>
    <xdr:pic>
      <xdr:nvPicPr>
        <xdr:cNvPr id="12498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49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0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1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2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3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4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5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6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9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9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9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79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0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0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2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2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2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2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3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3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3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3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3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3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3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3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4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4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4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4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4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4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4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4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4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4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5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5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6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6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6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6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6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6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6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6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7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7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7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7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58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63034"/>
    <xdr:pic>
      <xdr:nvPicPr>
        <xdr:cNvPr id="12588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72559"/>
    <xdr:pic>
      <xdr:nvPicPr>
        <xdr:cNvPr id="12588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72559"/>
    <xdr:pic>
      <xdr:nvPicPr>
        <xdr:cNvPr id="1258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72559"/>
    <xdr:pic>
      <xdr:nvPicPr>
        <xdr:cNvPr id="1258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572559"/>
    <xdr:pic>
      <xdr:nvPicPr>
        <xdr:cNvPr id="12589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376767"/>
    <xdr:pic>
      <xdr:nvPicPr>
        <xdr:cNvPr id="12589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89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8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8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89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89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89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89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89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90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90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90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90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90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90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90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90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90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90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91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91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591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59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0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0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09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09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09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09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09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09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09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10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10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10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10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10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9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1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0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0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0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1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1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1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1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1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1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1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1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2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2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2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2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2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3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3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3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3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3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3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3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3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3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4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4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4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4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4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4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4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4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4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4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5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5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5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5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5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5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5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5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5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5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6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6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6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6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6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6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7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7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7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7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7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7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7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7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8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8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8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8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8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8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8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8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8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8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9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9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9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9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9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2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629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601134"/>
    <xdr:pic>
      <xdr:nvPicPr>
        <xdr:cNvPr id="12629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629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30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30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630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3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3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30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30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307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630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630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6310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31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631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631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631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315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63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63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6318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319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63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63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6322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9525"/>
    <xdr:pic>
      <xdr:nvPicPr>
        <xdr:cNvPr id="126323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632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9525"/>
    <xdr:pic>
      <xdr:nvPicPr>
        <xdr:cNvPr id="12632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9525"/>
    <xdr:pic>
      <xdr:nvPicPr>
        <xdr:cNvPr id="126326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32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32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3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0"/>
    <xdr:pic>
      <xdr:nvPicPr>
        <xdr:cNvPr id="1263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1020</xdr:row>
      <xdr:rowOff>0</xdr:rowOff>
    </xdr:from>
    <xdr:ext cx="9525" cy="209550"/>
    <xdr:pic>
      <xdr:nvPicPr>
        <xdr:cNvPr id="126331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33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1020</xdr:row>
      <xdr:rowOff>0</xdr:rowOff>
    </xdr:from>
    <xdr:ext cx="9525" cy="209550"/>
    <xdr:pic>
      <xdr:nvPicPr>
        <xdr:cNvPr id="12633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906625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1020</xdr:row>
      <xdr:rowOff>0</xdr:rowOff>
    </xdr:from>
    <xdr:ext cx="9525" cy="209550"/>
    <xdr:pic>
      <xdr:nvPicPr>
        <xdr:cNvPr id="126334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80913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895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895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895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895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895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895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895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895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896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896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896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896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896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896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896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097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896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097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896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097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896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097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897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897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897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897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7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7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7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7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7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7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8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8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8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8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8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8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8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8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8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8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9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9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9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36700"/>
    <xdr:pic>
      <xdr:nvPicPr>
        <xdr:cNvPr id="899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899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899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899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899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899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899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900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54642"/>
    <xdr:pic>
      <xdr:nvPicPr>
        <xdr:cNvPr id="900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02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03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04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05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06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07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08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09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10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11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12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13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9014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9015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9016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9017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9018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9019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9020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9021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9022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508125"/>
    <xdr:pic>
      <xdr:nvPicPr>
        <xdr:cNvPr id="9023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50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24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25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26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126067"/>
    <xdr:pic>
      <xdr:nvPicPr>
        <xdr:cNvPr id="9027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12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9028" name="Picture 3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097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9029" name="Picture 3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097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9030" name="Picture 3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097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1034</xdr:row>
      <xdr:rowOff>0</xdr:rowOff>
    </xdr:from>
    <xdr:ext cx="9525" cy="1097492"/>
    <xdr:pic>
      <xdr:nvPicPr>
        <xdr:cNvPr id="9031" name=":3ja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8319725"/>
          <a:ext cx="9525" cy="1097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198"/>
  <sheetViews>
    <sheetView tabSelected="1" topLeftCell="A612" zoomScaleNormal="100" workbookViewId="0">
      <selection activeCell="A730" sqref="A730"/>
    </sheetView>
  </sheetViews>
  <sheetFormatPr defaultRowHeight="20.100000000000001" customHeight="1"/>
  <cols>
    <col min="1" max="1" width="52.85546875" style="27" customWidth="1"/>
    <col min="2" max="2" width="80.7109375" style="63" customWidth="1"/>
    <col min="3" max="3" width="16.7109375" style="64" customWidth="1"/>
    <col min="4" max="4" width="16.28515625" style="67" customWidth="1"/>
    <col min="5" max="5" width="17.5703125" style="55" customWidth="1"/>
    <col min="6" max="6" width="13.85546875" style="5" customWidth="1"/>
    <col min="7" max="16384" width="9.140625" style="5"/>
  </cols>
  <sheetData>
    <row r="1" spans="1:256" s="10" customFormat="1" ht="20.100000000000001" customHeight="1">
      <c r="A1" s="24"/>
      <c r="B1" s="52"/>
      <c r="C1" s="53"/>
      <c r="D1" s="54"/>
      <c r="E1" s="55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10" customFormat="1" ht="20.100000000000001" customHeight="1">
      <c r="A2" s="24"/>
      <c r="B2" s="52"/>
      <c r="C2" s="53"/>
      <c r="D2" s="54"/>
      <c r="E2" s="5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10" customFormat="1" ht="20.100000000000001" customHeight="1">
      <c r="A3" s="24"/>
      <c r="B3" s="56" t="s">
        <v>714</v>
      </c>
      <c r="C3" s="53"/>
      <c r="D3" s="54"/>
      <c r="E3" s="5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0" customFormat="1" ht="20.100000000000001" customHeight="1">
      <c r="A4" s="24"/>
      <c r="B4" s="57" t="s">
        <v>715</v>
      </c>
      <c r="C4" s="53"/>
      <c r="D4" s="54"/>
      <c r="E4" s="5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0" customFormat="1" ht="20.100000000000001" customHeight="1">
      <c r="A5" s="24"/>
      <c r="B5" s="58" t="s">
        <v>1379</v>
      </c>
      <c r="C5" s="53"/>
      <c r="D5" s="54"/>
      <c r="E5" s="5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0" customFormat="1" ht="20.100000000000001" customHeight="1">
      <c r="A6" s="24"/>
      <c r="B6" s="52"/>
      <c r="C6" s="53"/>
      <c r="D6" s="54"/>
      <c r="E6" s="5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0" customFormat="1" ht="20.100000000000001" customHeight="1">
      <c r="A7" s="24"/>
      <c r="B7" s="52"/>
      <c r="C7" s="53"/>
      <c r="D7" s="54"/>
      <c r="E7" s="5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4" customFormat="1" ht="20.100000000000001" customHeight="1">
      <c r="A8" s="25" t="s">
        <v>0</v>
      </c>
      <c r="B8" s="59" t="s">
        <v>1</v>
      </c>
      <c r="C8" s="60" t="s">
        <v>711</v>
      </c>
      <c r="D8" s="61" t="s">
        <v>712</v>
      </c>
      <c r="E8" s="62" t="s">
        <v>2</v>
      </c>
    </row>
    <row r="9" spans="1:256" s="10" customFormat="1" ht="20.100000000000001" customHeight="1">
      <c r="A9" s="24"/>
      <c r="B9" s="52" t="s">
        <v>470</v>
      </c>
      <c r="C9" s="53"/>
      <c r="D9" s="54"/>
      <c r="E9" s="55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0" customFormat="1" ht="20.100000000000001" customHeight="1">
      <c r="A10" s="26" t="s">
        <v>1097</v>
      </c>
      <c r="B10" s="52" t="s">
        <v>470</v>
      </c>
      <c r="C10" s="53"/>
      <c r="D10" s="54"/>
      <c r="E10" s="5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20.100000000000001" customHeight="1">
      <c r="A11" s="27" t="s">
        <v>1373</v>
      </c>
      <c r="B11" s="63" t="s">
        <v>276</v>
      </c>
      <c r="D11" s="65">
        <v>2003</v>
      </c>
      <c r="E11" s="66" t="s">
        <v>48</v>
      </c>
    </row>
    <row r="12" spans="1:256" ht="20.100000000000001" customHeight="1">
      <c r="A12" s="27" t="s">
        <v>3</v>
      </c>
      <c r="B12" s="63" t="s">
        <v>1108</v>
      </c>
      <c r="C12" s="64">
        <v>50</v>
      </c>
      <c r="D12" s="67">
        <v>2003</v>
      </c>
      <c r="E12" s="55" t="s">
        <v>1063</v>
      </c>
    </row>
    <row r="13" spans="1:256" s="13" customFormat="1" ht="20.100000000000001" customHeight="1">
      <c r="A13" s="27" t="s">
        <v>3</v>
      </c>
      <c r="B13" s="63" t="s">
        <v>950</v>
      </c>
      <c r="C13" s="64">
        <v>60</v>
      </c>
      <c r="D13" s="67">
        <v>1998</v>
      </c>
      <c r="E13" s="55" t="s">
        <v>1063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20.100000000000001" customHeight="1">
      <c r="A14" s="27" t="s">
        <v>3</v>
      </c>
      <c r="B14" s="63" t="s">
        <v>1309</v>
      </c>
      <c r="C14" s="64">
        <v>40</v>
      </c>
    </row>
    <row r="15" spans="1:256" ht="20.100000000000001" customHeight="1">
      <c r="A15" s="27" t="s">
        <v>3</v>
      </c>
      <c r="B15" s="63" t="s">
        <v>951</v>
      </c>
      <c r="C15" s="64">
        <v>300</v>
      </c>
      <c r="D15" s="67">
        <v>2003</v>
      </c>
      <c r="E15" s="55" t="s">
        <v>1063</v>
      </c>
    </row>
    <row r="16" spans="1:256" ht="20.100000000000001" customHeight="1">
      <c r="A16" s="27" t="s">
        <v>3</v>
      </c>
      <c r="B16" s="63" t="s">
        <v>723</v>
      </c>
      <c r="C16" s="64">
        <v>30</v>
      </c>
      <c r="D16" s="67">
        <v>1980</v>
      </c>
      <c r="E16" s="55" t="s">
        <v>1063</v>
      </c>
    </row>
    <row r="17" spans="1:256" ht="20.100000000000001" customHeight="1">
      <c r="A17" s="28" t="s">
        <v>3</v>
      </c>
      <c r="B17" s="68" t="s">
        <v>952</v>
      </c>
      <c r="C17" s="69"/>
      <c r="D17" s="70">
        <v>1982</v>
      </c>
      <c r="E17" s="71" t="s">
        <v>1063</v>
      </c>
    </row>
    <row r="18" spans="1:256" ht="20.100000000000001" customHeight="1">
      <c r="A18" s="27" t="s">
        <v>3</v>
      </c>
      <c r="B18" s="63" t="s">
        <v>276</v>
      </c>
      <c r="C18" s="64">
        <v>30</v>
      </c>
      <c r="D18" s="67">
        <v>1979</v>
      </c>
      <c r="E18" s="55" t="s">
        <v>1063</v>
      </c>
    </row>
    <row r="19" spans="1:256" ht="20.100000000000001" customHeight="1">
      <c r="A19" s="27" t="s">
        <v>953</v>
      </c>
      <c r="B19" s="63" t="s">
        <v>1048</v>
      </c>
      <c r="C19" s="64">
        <v>200</v>
      </c>
      <c r="D19" s="67" t="s">
        <v>1049</v>
      </c>
      <c r="E19" s="55" t="s">
        <v>44</v>
      </c>
    </row>
    <row r="20" spans="1:256" s="13" customFormat="1" ht="20.100000000000001" customHeight="1">
      <c r="A20" s="27" t="s">
        <v>364</v>
      </c>
      <c r="B20" s="63" t="s">
        <v>954</v>
      </c>
      <c r="C20" s="64">
        <v>30</v>
      </c>
      <c r="D20" s="67">
        <v>1996</v>
      </c>
      <c r="E20" s="55" t="s">
        <v>1063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20.100000000000001" customHeight="1">
      <c r="A21" s="29" t="s">
        <v>364</v>
      </c>
      <c r="B21" s="72" t="s">
        <v>310</v>
      </c>
      <c r="C21" s="73">
        <v>40</v>
      </c>
      <c r="D21" s="74">
        <v>1994</v>
      </c>
      <c r="E21" s="55" t="s">
        <v>1063</v>
      </c>
    </row>
    <row r="22" spans="1:256" ht="20.100000000000001" customHeight="1">
      <c r="A22" s="27" t="s">
        <v>364</v>
      </c>
      <c r="B22" s="63" t="s">
        <v>1112</v>
      </c>
      <c r="C22" s="64">
        <v>50</v>
      </c>
      <c r="E22" s="55" t="s">
        <v>1063</v>
      </c>
    </row>
    <row r="23" spans="1:256" ht="20.100000000000001" customHeight="1">
      <c r="A23" s="28"/>
      <c r="B23" s="68" t="s">
        <v>955</v>
      </c>
      <c r="C23" s="69"/>
      <c r="D23" s="70">
        <v>1981</v>
      </c>
      <c r="E23" s="71" t="s">
        <v>1063</v>
      </c>
    </row>
    <row r="24" spans="1:256" s="13" customFormat="1" ht="20.100000000000001" customHeight="1">
      <c r="A24" s="28"/>
      <c r="B24" s="68" t="s">
        <v>956</v>
      </c>
      <c r="C24" s="69"/>
      <c r="D24" s="70">
        <v>1979</v>
      </c>
      <c r="E24" s="71" t="s">
        <v>1063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3" customFormat="1" ht="20.100000000000001" customHeight="1">
      <c r="A25" s="30" t="s">
        <v>5</v>
      </c>
      <c r="B25" s="75" t="s">
        <v>1611</v>
      </c>
      <c r="C25" s="76">
        <v>40</v>
      </c>
      <c r="D25" s="77">
        <v>1996</v>
      </c>
      <c r="E25" s="78" t="s">
        <v>8</v>
      </c>
    </row>
    <row r="26" spans="1:256" ht="20.100000000000001" customHeight="1">
      <c r="A26" s="29" t="s">
        <v>5</v>
      </c>
      <c r="B26" s="72" t="s">
        <v>9</v>
      </c>
      <c r="C26" s="73">
        <v>30</v>
      </c>
      <c r="D26" s="74"/>
      <c r="E26" s="66" t="s">
        <v>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3" customFormat="1" ht="20.100000000000001" customHeight="1">
      <c r="A27" s="29" t="s">
        <v>5</v>
      </c>
      <c r="B27" s="79" t="s">
        <v>12</v>
      </c>
      <c r="C27" s="80">
        <v>20</v>
      </c>
      <c r="D27" s="65">
        <v>2014</v>
      </c>
      <c r="E27" s="66" t="s">
        <v>8</v>
      </c>
    </row>
    <row r="28" spans="1:256" ht="20.100000000000001" customHeight="1">
      <c r="A28" s="29" t="s">
        <v>5</v>
      </c>
      <c r="B28" s="72" t="s">
        <v>472</v>
      </c>
      <c r="C28" s="73">
        <v>25</v>
      </c>
      <c r="D28" s="74">
        <v>1990</v>
      </c>
      <c r="E28" s="66" t="s">
        <v>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3" customFormat="1" ht="20.100000000000001" customHeight="1">
      <c r="A29" s="29" t="s">
        <v>5</v>
      </c>
      <c r="B29" s="72" t="s">
        <v>473</v>
      </c>
      <c r="C29" s="73">
        <v>30</v>
      </c>
      <c r="D29" s="74" t="s">
        <v>11</v>
      </c>
      <c r="E29" s="66" t="s">
        <v>10</v>
      </c>
    </row>
    <row r="30" spans="1:256" s="13" customFormat="1" ht="20.100000000000001" customHeight="1">
      <c r="A30" s="29" t="s">
        <v>5</v>
      </c>
      <c r="B30" s="72" t="s">
        <v>7</v>
      </c>
      <c r="C30" s="80">
        <v>30</v>
      </c>
      <c r="D30" s="65">
        <v>2002</v>
      </c>
      <c r="E30" s="66" t="s">
        <v>8</v>
      </c>
    </row>
    <row r="31" spans="1:256" s="13" customFormat="1" ht="20.100000000000001" customHeight="1">
      <c r="A31" s="29" t="s">
        <v>5</v>
      </c>
      <c r="B31" s="72" t="s">
        <v>6</v>
      </c>
      <c r="C31" s="73">
        <v>30</v>
      </c>
      <c r="D31" s="74"/>
      <c r="E31" s="66"/>
    </row>
    <row r="32" spans="1:256" s="13" customFormat="1" ht="20.100000000000001" customHeight="1">
      <c r="A32" s="29" t="s">
        <v>1061</v>
      </c>
      <c r="B32" s="72" t="s">
        <v>1062</v>
      </c>
      <c r="C32" s="73">
        <v>40</v>
      </c>
      <c r="D32" s="74"/>
      <c r="E32" s="66" t="s">
        <v>8</v>
      </c>
    </row>
    <row r="33" spans="1:256" ht="20.100000000000001" customHeight="1">
      <c r="A33" s="29" t="s">
        <v>13</v>
      </c>
      <c r="B33" s="79" t="s">
        <v>474</v>
      </c>
      <c r="C33" s="80">
        <v>70</v>
      </c>
      <c r="D33" s="65"/>
      <c r="E33" s="66" t="s">
        <v>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3" customFormat="1" ht="20.100000000000001" customHeight="1">
      <c r="A34" s="29" t="s">
        <v>14</v>
      </c>
      <c r="B34" s="79" t="s">
        <v>475</v>
      </c>
      <c r="C34" s="80">
        <v>30</v>
      </c>
      <c r="D34" s="65">
        <v>2019</v>
      </c>
      <c r="E34" s="66" t="s">
        <v>8</v>
      </c>
    </row>
    <row r="35" spans="1:256" ht="20.100000000000001" customHeight="1">
      <c r="A35" s="29" t="s">
        <v>15</v>
      </c>
      <c r="B35" s="72" t="s">
        <v>476</v>
      </c>
      <c r="C35" s="73">
        <v>20</v>
      </c>
      <c r="D35" s="74">
        <v>1998</v>
      </c>
      <c r="E35" s="66" t="s">
        <v>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20.100000000000001" customHeight="1">
      <c r="A36" s="29" t="s">
        <v>15</v>
      </c>
      <c r="B36" s="72" t="s">
        <v>16</v>
      </c>
      <c r="C36" s="73">
        <v>15</v>
      </c>
      <c r="D36" s="74">
        <v>2011</v>
      </c>
      <c r="E36" s="66" t="s">
        <v>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13" customFormat="1" ht="20.100000000000001" customHeight="1">
      <c r="A37" s="29" t="s">
        <v>15</v>
      </c>
      <c r="B37" s="72" t="s">
        <v>17</v>
      </c>
      <c r="C37" s="73">
        <v>15</v>
      </c>
      <c r="D37" s="74">
        <v>2001</v>
      </c>
      <c r="E37" s="66" t="s">
        <v>8</v>
      </c>
    </row>
    <row r="38" spans="1:256" s="13" customFormat="1" ht="20.100000000000001" customHeight="1">
      <c r="A38" s="29" t="s">
        <v>15</v>
      </c>
      <c r="B38" s="72" t="s">
        <v>18</v>
      </c>
      <c r="C38" s="73">
        <v>20</v>
      </c>
      <c r="D38" s="74">
        <v>2008</v>
      </c>
      <c r="E38" s="66" t="s">
        <v>8</v>
      </c>
    </row>
    <row r="39" spans="1:256" s="13" customFormat="1" ht="20.100000000000001" customHeight="1">
      <c r="A39" s="29" t="s">
        <v>19</v>
      </c>
      <c r="B39" s="72" t="s">
        <v>477</v>
      </c>
      <c r="C39" s="73">
        <v>30</v>
      </c>
      <c r="D39" s="74"/>
      <c r="E39" s="66" t="s">
        <v>20</v>
      </c>
    </row>
    <row r="40" spans="1:256" s="13" customFormat="1" ht="20.100000000000001" customHeight="1">
      <c r="A40" s="29" t="s">
        <v>23</v>
      </c>
      <c r="B40" s="72" t="s">
        <v>478</v>
      </c>
      <c r="C40" s="73">
        <v>25</v>
      </c>
      <c r="D40" s="74"/>
      <c r="E40" s="66" t="s">
        <v>8</v>
      </c>
    </row>
    <row r="41" spans="1:256" s="13" customFormat="1" ht="20.100000000000001" customHeight="1">
      <c r="A41" s="29" t="s">
        <v>24</v>
      </c>
      <c r="B41" s="72" t="s">
        <v>25</v>
      </c>
      <c r="C41" s="73">
        <v>40</v>
      </c>
      <c r="D41" s="74">
        <v>1995</v>
      </c>
      <c r="E41" s="66" t="s">
        <v>8</v>
      </c>
    </row>
    <row r="42" spans="1:256" s="13" customFormat="1" ht="20.100000000000001" customHeight="1">
      <c r="A42" s="29" t="s">
        <v>24</v>
      </c>
      <c r="B42" s="72" t="s">
        <v>26</v>
      </c>
      <c r="C42" s="73">
        <v>50</v>
      </c>
      <c r="D42" s="74"/>
      <c r="E42" s="66" t="s">
        <v>8</v>
      </c>
    </row>
    <row r="43" spans="1:256" s="13" customFormat="1" ht="20.100000000000001" customHeight="1">
      <c r="A43" s="29" t="s">
        <v>27</v>
      </c>
      <c r="B43" s="72" t="s">
        <v>1050</v>
      </c>
      <c r="C43" s="73">
        <v>30</v>
      </c>
      <c r="D43" s="74">
        <v>2014</v>
      </c>
      <c r="E43" s="66" t="s">
        <v>8</v>
      </c>
    </row>
    <row r="44" spans="1:256" s="13" customFormat="1" ht="20.100000000000001" customHeight="1">
      <c r="A44" s="29" t="s">
        <v>27</v>
      </c>
      <c r="B44" s="72" t="s">
        <v>479</v>
      </c>
      <c r="C44" s="73">
        <v>40</v>
      </c>
      <c r="D44" s="74">
        <v>2011</v>
      </c>
      <c r="E44" s="66" t="s">
        <v>8</v>
      </c>
    </row>
    <row r="45" spans="1:256" s="13" customFormat="1" ht="20.100000000000001" customHeight="1">
      <c r="A45" s="29" t="s">
        <v>28</v>
      </c>
      <c r="B45" s="72" t="s">
        <v>480</v>
      </c>
      <c r="C45" s="73">
        <v>25</v>
      </c>
      <c r="D45" s="74">
        <v>1988</v>
      </c>
      <c r="E45" s="66" t="s">
        <v>29</v>
      </c>
    </row>
    <row r="46" spans="1:256" s="13" customFormat="1" ht="20.100000000000001" customHeight="1">
      <c r="A46" s="29" t="s">
        <v>30</v>
      </c>
      <c r="B46" s="72" t="s">
        <v>481</v>
      </c>
      <c r="C46" s="73">
        <v>25</v>
      </c>
      <c r="D46" s="74">
        <v>2013</v>
      </c>
      <c r="E46" s="66" t="s">
        <v>8</v>
      </c>
    </row>
    <row r="47" spans="1:256" s="13" customFormat="1" ht="20.100000000000001" customHeight="1">
      <c r="A47" s="29" t="s">
        <v>30</v>
      </c>
      <c r="B47" s="72" t="s">
        <v>482</v>
      </c>
      <c r="C47" s="73">
        <v>30</v>
      </c>
      <c r="D47" s="74">
        <v>2017</v>
      </c>
      <c r="E47" s="66" t="s">
        <v>8</v>
      </c>
    </row>
    <row r="48" spans="1:256" s="13" customFormat="1" ht="20.100000000000001" customHeight="1">
      <c r="A48" s="29" t="s">
        <v>31</v>
      </c>
      <c r="B48" s="79" t="s">
        <v>483</v>
      </c>
      <c r="C48" s="80">
        <v>30</v>
      </c>
      <c r="D48" s="65"/>
      <c r="E48" s="66" t="s">
        <v>8</v>
      </c>
    </row>
    <row r="49" spans="1:256" s="13" customFormat="1" ht="20.100000000000001" customHeight="1">
      <c r="A49" s="29" t="s">
        <v>31</v>
      </c>
      <c r="B49" s="72" t="s">
        <v>484</v>
      </c>
      <c r="C49" s="73">
        <v>30</v>
      </c>
      <c r="D49" s="74"/>
      <c r="E49" s="66" t="s">
        <v>8</v>
      </c>
    </row>
    <row r="50" spans="1:256" s="13" customFormat="1" ht="20.100000000000001" customHeight="1">
      <c r="A50" s="29" t="s">
        <v>31</v>
      </c>
      <c r="B50" s="72" t="s">
        <v>32</v>
      </c>
      <c r="C50" s="73">
        <v>30</v>
      </c>
      <c r="D50" s="74"/>
      <c r="E50" s="66" t="s">
        <v>8</v>
      </c>
    </row>
    <row r="51" spans="1:256" ht="20.100000000000001" customHeight="1">
      <c r="A51" s="27" t="s">
        <v>31</v>
      </c>
      <c r="B51" s="63" t="s">
        <v>1549</v>
      </c>
      <c r="C51" s="64">
        <v>100</v>
      </c>
      <c r="D51" s="67">
        <v>1997</v>
      </c>
      <c r="E51" s="55" t="s">
        <v>8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13" customFormat="1" ht="20.100000000000001" customHeight="1">
      <c r="A52" s="29" t="s">
        <v>33</v>
      </c>
      <c r="B52" s="72" t="s">
        <v>485</v>
      </c>
      <c r="C52" s="73">
        <v>30</v>
      </c>
      <c r="D52" s="74">
        <v>2016</v>
      </c>
      <c r="E52" s="66" t="s">
        <v>8</v>
      </c>
    </row>
    <row r="53" spans="1:256" s="13" customFormat="1" ht="20.100000000000001" customHeight="1">
      <c r="A53" s="29" t="s">
        <v>34</v>
      </c>
      <c r="B53" s="72" t="s">
        <v>486</v>
      </c>
      <c r="C53" s="73">
        <v>30</v>
      </c>
      <c r="D53" s="74"/>
      <c r="E53" s="66" t="s">
        <v>8</v>
      </c>
    </row>
    <row r="54" spans="1:256" s="13" customFormat="1" ht="20.100000000000001" customHeight="1">
      <c r="A54" s="29" t="s">
        <v>35</v>
      </c>
      <c r="B54" s="72" t="s">
        <v>487</v>
      </c>
      <c r="C54" s="73">
        <v>25</v>
      </c>
      <c r="D54" s="74"/>
      <c r="E54" s="66" t="s">
        <v>36</v>
      </c>
    </row>
    <row r="55" spans="1:256" ht="20.100000000000001" customHeight="1">
      <c r="A55" s="29" t="s">
        <v>35</v>
      </c>
      <c r="B55" s="72" t="s">
        <v>488</v>
      </c>
      <c r="C55" s="73">
        <v>35</v>
      </c>
      <c r="D55" s="74"/>
      <c r="E55" s="66" t="s">
        <v>36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3" customFormat="1" ht="20.100000000000001" customHeight="1">
      <c r="A56" s="29" t="s">
        <v>35</v>
      </c>
      <c r="B56" s="72" t="s">
        <v>37</v>
      </c>
      <c r="C56" s="73">
        <v>30</v>
      </c>
      <c r="D56" s="74">
        <v>1974</v>
      </c>
      <c r="E56" s="66" t="s">
        <v>36</v>
      </c>
    </row>
    <row r="57" spans="1:256" s="13" customFormat="1" ht="20.100000000000001" customHeight="1">
      <c r="A57" s="29" t="s">
        <v>35</v>
      </c>
      <c r="B57" s="72" t="s">
        <v>489</v>
      </c>
      <c r="C57" s="73">
        <v>40</v>
      </c>
      <c r="D57" s="74">
        <v>1974</v>
      </c>
      <c r="E57" s="66" t="s">
        <v>36</v>
      </c>
    </row>
    <row r="58" spans="1:256" s="13" customFormat="1" ht="20.100000000000001" customHeight="1">
      <c r="A58" s="29" t="s">
        <v>35</v>
      </c>
      <c r="B58" s="72" t="s">
        <v>38</v>
      </c>
      <c r="C58" s="73">
        <v>30</v>
      </c>
      <c r="D58" s="74">
        <v>1982</v>
      </c>
      <c r="E58" s="66" t="s">
        <v>36</v>
      </c>
    </row>
    <row r="59" spans="1:256" ht="20.100000000000001" customHeight="1">
      <c r="A59" s="29" t="s">
        <v>35</v>
      </c>
      <c r="B59" s="72" t="s">
        <v>39</v>
      </c>
      <c r="C59" s="73">
        <v>30</v>
      </c>
      <c r="D59" s="74">
        <v>1982</v>
      </c>
      <c r="E59" s="66" t="s">
        <v>36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s="13" customFormat="1" ht="20.100000000000001" customHeight="1">
      <c r="A60" s="29" t="s">
        <v>40</v>
      </c>
      <c r="B60" s="81" t="s">
        <v>41</v>
      </c>
      <c r="C60" s="80">
        <v>35</v>
      </c>
      <c r="D60" s="65"/>
      <c r="E60" s="66" t="s">
        <v>36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3" customFormat="1" ht="20.100000000000001" customHeight="1">
      <c r="A61" s="29" t="s">
        <v>944</v>
      </c>
      <c r="B61" s="72" t="s">
        <v>946</v>
      </c>
      <c r="C61" s="73">
        <v>40</v>
      </c>
      <c r="D61" s="74"/>
      <c r="E61" s="66" t="s">
        <v>8</v>
      </c>
    </row>
    <row r="62" spans="1:256" s="13" customFormat="1" ht="20.100000000000001" customHeight="1">
      <c r="A62" s="29" t="s">
        <v>944</v>
      </c>
      <c r="B62" s="79" t="s">
        <v>719</v>
      </c>
      <c r="C62" s="80">
        <v>60</v>
      </c>
      <c r="D62" s="65"/>
      <c r="E62" s="66" t="s">
        <v>8</v>
      </c>
    </row>
    <row r="63" spans="1:256" s="13" customFormat="1" ht="20.100000000000001" customHeight="1">
      <c r="A63" s="29" t="s">
        <v>944</v>
      </c>
      <c r="B63" s="72" t="s">
        <v>945</v>
      </c>
      <c r="C63" s="73">
        <v>40</v>
      </c>
      <c r="D63" s="74"/>
      <c r="E63" s="66" t="s">
        <v>8</v>
      </c>
    </row>
    <row r="64" spans="1:256" s="13" customFormat="1" ht="20.100000000000001" customHeight="1">
      <c r="A64" s="29" t="s">
        <v>944</v>
      </c>
      <c r="B64" s="72" t="s">
        <v>947</v>
      </c>
      <c r="C64" s="73">
        <v>40</v>
      </c>
      <c r="D64" s="74">
        <v>2022</v>
      </c>
      <c r="E64" s="66" t="s">
        <v>8</v>
      </c>
    </row>
    <row r="65" spans="1:256" s="13" customFormat="1" ht="20.100000000000001" customHeight="1">
      <c r="A65" s="29" t="s">
        <v>42</v>
      </c>
      <c r="B65" s="79" t="s">
        <v>43</v>
      </c>
      <c r="C65" s="80">
        <v>30</v>
      </c>
      <c r="D65" s="65">
        <v>2019</v>
      </c>
      <c r="E65" s="66" t="s">
        <v>44</v>
      </c>
    </row>
    <row r="66" spans="1:256" s="13" customFormat="1" ht="20.100000000000001" customHeight="1">
      <c r="A66" s="29" t="s">
        <v>45</v>
      </c>
      <c r="B66" s="72" t="s">
        <v>490</v>
      </c>
      <c r="C66" s="73">
        <v>40</v>
      </c>
      <c r="D66" s="74">
        <v>2014</v>
      </c>
      <c r="E66" s="66" t="s">
        <v>8</v>
      </c>
    </row>
    <row r="67" spans="1:256" s="13" customFormat="1" ht="20.100000000000001" customHeight="1">
      <c r="A67" s="29" t="s">
        <v>46</v>
      </c>
      <c r="B67" s="72" t="s">
        <v>491</v>
      </c>
      <c r="C67" s="73">
        <v>25</v>
      </c>
      <c r="D67" s="74">
        <v>2012</v>
      </c>
      <c r="E67" s="66" t="s">
        <v>20</v>
      </c>
    </row>
    <row r="68" spans="1:256" s="13" customFormat="1" ht="20.100000000000001" customHeight="1">
      <c r="A68" s="31" t="s">
        <v>1589</v>
      </c>
      <c r="B68" s="82" t="s">
        <v>1590</v>
      </c>
      <c r="C68" s="83">
        <v>100</v>
      </c>
      <c r="D68" s="84">
        <v>1983</v>
      </c>
      <c r="E68" s="85" t="s">
        <v>8</v>
      </c>
    </row>
    <row r="69" spans="1:256" s="13" customFormat="1" ht="20.100000000000001" customHeight="1">
      <c r="A69" s="31" t="s">
        <v>1377</v>
      </c>
      <c r="B69" s="82" t="s">
        <v>1378</v>
      </c>
      <c r="C69" s="83">
        <v>40</v>
      </c>
      <c r="D69" s="84">
        <v>2019</v>
      </c>
      <c r="E69" s="85" t="s">
        <v>20</v>
      </c>
    </row>
    <row r="70" spans="1:256" s="13" customFormat="1" ht="20.100000000000001" customHeight="1">
      <c r="A70" s="29" t="s">
        <v>49</v>
      </c>
      <c r="B70" s="72" t="s">
        <v>492</v>
      </c>
      <c r="C70" s="73">
        <v>50</v>
      </c>
      <c r="D70" s="74">
        <v>2017</v>
      </c>
      <c r="E70" s="66" t="s">
        <v>36</v>
      </c>
    </row>
    <row r="71" spans="1:256" s="13" customFormat="1" ht="20.100000000000001" customHeight="1">
      <c r="A71" s="29" t="s">
        <v>50</v>
      </c>
      <c r="B71" s="72" t="s">
        <v>493</v>
      </c>
      <c r="C71" s="73">
        <v>40</v>
      </c>
      <c r="D71" s="74">
        <v>1992</v>
      </c>
      <c r="E71" s="66" t="s">
        <v>8</v>
      </c>
    </row>
    <row r="72" spans="1:256" s="13" customFormat="1" ht="20.100000000000001" customHeight="1">
      <c r="A72" s="29" t="s">
        <v>50</v>
      </c>
      <c r="B72" s="79" t="s">
        <v>51</v>
      </c>
      <c r="C72" s="80">
        <v>60</v>
      </c>
      <c r="D72" s="65">
        <v>1992</v>
      </c>
      <c r="E72" s="66" t="s">
        <v>8</v>
      </c>
    </row>
    <row r="73" spans="1:256" ht="20.100000000000001" customHeight="1">
      <c r="A73" s="29" t="s">
        <v>52</v>
      </c>
      <c r="B73" s="72" t="s">
        <v>1053</v>
      </c>
      <c r="C73" s="73">
        <v>30</v>
      </c>
      <c r="D73" s="74"/>
      <c r="E73" s="66" t="s">
        <v>8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ht="20.100000000000001" customHeight="1">
      <c r="A74" s="29" t="s">
        <v>52</v>
      </c>
      <c r="B74" s="72" t="s">
        <v>494</v>
      </c>
      <c r="C74" s="73">
        <v>30</v>
      </c>
      <c r="D74" s="74">
        <v>2016</v>
      </c>
      <c r="E74" s="66" t="s">
        <v>8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ht="20.100000000000001" customHeight="1">
      <c r="A75" s="29" t="s">
        <v>937</v>
      </c>
      <c r="B75" s="72" t="s">
        <v>1046</v>
      </c>
      <c r="C75" s="73">
        <v>35</v>
      </c>
      <c r="D75" s="74">
        <v>2022</v>
      </c>
      <c r="E75" s="66" t="s">
        <v>20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s="13" customFormat="1" ht="20.100000000000001" customHeight="1">
      <c r="A76" s="29" t="s">
        <v>53</v>
      </c>
      <c r="B76" s="79" t="s">
        <v>1053</v>
      </c>
      <c r="C76" s="80">
        <v>30</v>
      </c>
      <c r="D76" s="65"/>
      <c r="E76" s="66" t="s">
        <v>54</v>
      </c>
    </row>
    <row r="77" spans="1:256" s="13" customFormat="1" ht="20.100000000000001" customHeight="1">
      <c r="A77" s="29" t="s">
        <v>55</v>
      </c>
      <c r="B77" s="72" t="s">
        <v>495</v>
      </c>
      <c r="C77" s="73">
        <v>30</v>
      </c>
      <c r="D77" s="74"/>
      <c r="E77" s="66" t="s">
        <v>8</v>
      </c>
    </row>
    <row r="78" spans="1:256" s="13" customFormat="1" ht="20.100000000000001" customHeight="1">
      <c r="A78" s="29" t="s">
        <v>55</v>
      </c>
      <c r="B78" s="72" t="s">
        <v>496</v>
      </c>
      <c r="C78" s="73">
        <v>30</v>
      </c>
      <c r="D78" s="74"/>
      <c r="E78" s="66" t="s">
        <v>8</v>
      </c>
    </row>
    <row r="79" spans="1:256" s="13" customFormat="1" ht="20.100000000000001" customHeight="1">
      <c r="A79" s="31" t="s">
        <v>56</v>
      </c>
      <c r="B79" s="92" t="s">
        <v>497</v>
      </c>
      <c r="C79" s="93">
        <v>50</v>
      </c>
      <c r="D79" s="94"/>
      <c r="E79" s="85" t="s">
        <v>8</v>
      </c>
    </row>
    <row r="80" spans="1:256" s="13" customFormat="1" ht="20.100000000000001" customHeight="1">
      <c r="A80" s="29" t="s">
        <v>57</v>
      </c>
      <c r="B80" s="72" t="s">
        <v>499</v>
      </c>
      <c r="C80" s="73">
        <v>30</v>
      </c>
      <c r="D80" s="74">
        <v>2017</v>
      </c>
      <c r="E80" s="66" t="s">
        <v>8</v>
      </c>
    </row>
    <row r="81" spans="1:256" ht="20.100000000000001" customHeight="1">
      <c r="A81" s="29" t="s">
        <v>57</v>
      </c>
      <c r="B81" s="72" t="s">
        <v>498</v>
      </c>
      <c r="C81" s="73">
        <v>20</v>
      </c>
      <c r="D81" s="74">
        <v>2017</v>
      </c>
      <c r="E81" s="66" t="s">
        <v>8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ht="20.100000000000001" customHeight="1">
      <c r="A82" s="32" t="s">
        <v>757</v>
      </c>
      <c r="B82" s="86" t="s">
        <v>936</v>
      </c>
      <c r="C82" s="73">
        <v>35</v>
      </c>
      <c r="D82" s="87"/>
      <c r="E82" s="87" t="s">
        <v>8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s="3" customFormat="1" ht="20.100000000000001" customHeight="1">
      <c r="A83" s="29" t="s">
        <v>58</v>
      </c>
      <c r="B83" s="72" t="s">
        <v>500</v>
      </c>
      <c r="C83" s="73">
        <v>30</v>
      </c>
      <c r="D83" s="74"/>
      <c r="E83" s="66" t="s">
        <v>59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s="3" customFormat="1" ht="20.100000000000001" customHeight="1">
      <c r="A84" s="27" t="s">
        <v>1375</v>
      </c>
      <c r="B84" s="63" t="s">
        <v>899</v>
      </c>
      <c r="C84" s="64"/>
      <c r="D84" s="65">
        <v>1988</v>
      </c>
      <c r="E84" s="66" t="s">
        <v>8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3" customFormat="1" ht="20.100000000000001" customHeight="1">
      <c r="A85" s="152" t="s">
        <v>1375</v>
      </c>
      <c r="B85" s="153" t="s">
        <v>276</v>
      </c>
      <c r="C85" s="154">
        <v>200</v>
      </c>
      <c r="D85" s="155"/>
      <c r="E85" s="156" t="s">
        <v>8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13" customFormat="1" ht="20.100000000000001" customHeight="1">
      <c r="A86" s="29" t="s">
        <v>60</v>
      </c>
      <c r="B86" s="72" t="s">
        <v>501</v>
      </c>
      <c r="C86" s="73">
        <v>35</v>
      </c>
      <c r="D86" s="74">
        <v>1998</v>
      </c>
      <c r="E86" s="66" t="s">
        <v>8</v>
      </c>
    </row>
    <row r="87" spans="1:256" s="13" customFormat="1" ht="20.100000000000001" customHeight="1">
      <c r="A87" s="29" t="s">
        <v>61</v>
      </c>
      <c r="B87" s="72" t="s">
        <v>502</v>
      </c>
      <c r="C87" s="73">
        <v>25</v>
      </c>
      <c r="D87" s="74">
        <v>2012</v>
      </c>
      <c r="E87" s="66" t="s">
        <v>36</v>
      </c>
    </row>
    <row r="88" spans="1:256" s="13" customFormat="1" ht="20.100000000000001" customHeight="1">
      <c r="A88" s="29" t="s">
        <v>61</v>
      </c>
      <c r="B88" s="72" t="s">
        <v>62</v>
      </c>
      <c r="C88" s="73">
        <v>25</v>
      </c>
      <c r="D88" s="74">
        <v>2015</v>
      </c>
      <c r="E88" s="66" t="s">
        <v>36</v>
      </c>
    </row>
    <row r="89" spans="1:256" s="13" customFormat="1" ht="20.100000000000001" customHeight="1">
      <c r="A89" s="29" t="s">
        <v>63</v>
      </c>
      <c r="B89" s="72" t="s">
        <v>503</v>
      </c>
      <c r="C89" s="73">
        <v>30</v>
      </c>
      <c r="D89" s="74">
        <v>2016</v>
      </c>
      <c r="E89" s="66" t="s">
        <v>54</v>
      </c>
    </row>
    <row r="90" spans="1:256" ht="20.100000000000001" customHeight="1">
      <c r="A90" s="33" t="s">
        <v>64</v>
      </c>
      <c r="B90" s="88" t="s">
        <v>938</v>
      </c>
      <c r="C90" s="89">
        <v>30</v>
      </c>
      <c r="D90" s="90"/>
      <c r="E90" s="91" t="s">
        <v>48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s="13" customFormat="1" ht="20.100000000000001" customHeight="1">
      <c r="A91" s="29" t="s">
        <v>64</v>
      </c>
      <c r="B91" s="72" t="s">
        <v>504</v>
      </c>
      <c r="C91" s="73">
        <v>30</v>
      </c>
      <c r="D91" s="74"/>
      <c r="E91" s="66" t="s">
        <v>48</v>
      </c>
    </row>
    <row r="92" spans="1:256" s="13" customFormat="1" ht="20.100000000000001" customHeight="1">
      <c r="A92" s="29" t="s">
        <v>64</v>
      </c>
      <c r="B92" s="72" t="s">
        <v>505</v>
      </c>
      <c r="C92" s="73">
        <v>30</v>
      </c>
      <c r="D92" s="74">
        <v>2016</v>
      </c>
      <c r="E92" s="66" t="s">
        <v>48</v>
      </c>
    </row>
    <row r="93" spans="1:256" ht="20.100000000000001" customHeight="1">
      <c r="A93" s="29" t="s">
        <v>65</v>
      </c>
      <c r="B93" s="72" t="s">
        <v>276</v>
      </c>
      <c r="C93" s="73">
        <v>30</v>
      </c>
      <c r="D93" s="74"/>
      <c r="E93" s="66" t="s">
        <v>8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 spans="1:256" s="13" customFormat="1" ht="20.100000000000001" customHeight="1">
      <c r="A94" s="29" t="s">
        <v>66</v>
      </c>
      <c r="B94" s="72" t="s">
        <v>506</v>
      </c>
      <c r="C94" s="73">
        <v>30</v>
      </c>
      <c r="D94" s="74"/>
      <c r="E94" s="66" t="s">
        <v>8</v>
      </c>
    </row>
    <row r="95" spans="1:256" s="13" customFormat="1" ht="20.100000000000001" customHeight="1">
      <c r="A95" s="29" t="s">
        <v>67</v>
      </c>
      <c r="B95" s="72" t="s">
        <v>68</v>
      </c>
      <c r="C95" s="73">
        <v>40</v>
      </c>
      <c r="D95" s="74">
        <v>2010</v>
      </c>
      <c r="E95" s="66" t="s">
        <v>8</v>
      </c>
    </row>
    <row r="96" spans="1:256" s="13" customFormat="1" ht="20.100000000000001" customHeight="1">
      <c r="A96" s="29" t="s">
        <v>67</v>
      </c>
      <c r="B96" s="72" t="s">
        <v>508</v>
      </c>
      <c r="C96" s="73">
        <v>50</v>
      </c>
      <c r="D96" s="74">
        <v>2008</v>
      </c>
      <c r="E96" s="66" t="s">
        <v>8</v>
      </c>
    </row>
    <row r="97" spans="1:256" s="13" customFormat="1" ht="20.100000000000001" customHeight="1">
      <c r="A97" s="29" t="s">
        <v>67</v>
      </c>
      <c r="B97" s="72" t="s">
        <v>507</v>
      </c>
      <c r="C97" s="73">
        <v>40</v>
      </c>
      <c r="D97" s="74">
        <v>2013</v>
      </c>
      <c r="E97" s="66" t="s">
        <v>8</v>
      </c>
    </row>
    <row r="98" spans="1:256" s="13" customFormat="1" ht="20.100000000000001" customHeight="1">
      <c r="A98" s="29" t="s">
        <v>69</v>
      </c>
      <c r="B98" s="72" t="s">
        <v>509</v>
      </c>
      <c r="C98" s="73">
        <v>40</v>
      </c>
      <c r="D98" s="74"/>
      <c r="E98" s="66" t="s">
        <v>36</v>
      </c>
    </row>
    <row r="99" spans="1:256" ht="20.100000000000001" customHeight="1">
      <c r="A99" s="29" t="s">
        <v>70</v>
      </c>
      <c r="B99" s="72" t="s">
        <v>71</v>
      </c>
      <c r="C99" s="73">
        <v>30</v>
      </c>
      <c r="D99" s="74"/>
      <c r="E99" s="66" t="s">
        <v>72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</row>
    <row r="100" spans="1:256" s="13" customFormat="1" ht="20.100000000000001" customHeight="1">
      <c r="A100" s="29" t="s">
        <v>73</v>
      </c>
      <c r="B100" s="79" t="s">
        <v>510</v>
      </c>
      <c r="C100" s="80">
        <v>25</v>
      </c>
      <c r="D100" s="65" t="s">
        <v>74</v>
      </c>
      <c r="E100" s="66" t="s">
        <v>36</v>
      </c>
    </row>
    <row r="101" spans="1:256" s="13" customFormat="1" ht="20.100000000000001" customHeight="1">
      <c r="A101" s="29" t="s">
        <v>75</v>
      </c>
      <c r="B101" s="72" t="s">
        <v>77</v>
      </c>
      <c r="C101" s="73">
        <v>30</v>
      </c>
      <c r="D101" s="74"/>
      <c r="E101" s="66" t="s">
        <v>29</v>
      </c>
    </row>
    <row r="102" spans="1:256" s="13" customFormat="1" ht="20.100000000000001" customHeight="1">
      <c r="A102" s="29" t="s">
        <v>75</v>
      </c>
      <c r="B102" s="72" t="s">
        <v>511</v>
      </c>
      <c r="C102" s="73">
        <v>25</v>
      </c>
      <c r="D102" s="74"/>
      <c r="E102" s="66" t="s">
        <v>8</v>
      </c>
    </row>
    <row r="103" spans="1:256" s="13" customFormat="1" ht="20.100000000000001" customHeight="1">
      <c r="A103" s="29" t="s">
        <v>75</v>
      </c>
      <c r="B103" s="72" t="s">
        <v>512</v>
      </c>
      <c r="C103" s="73">
        <v>30</v>
      </c>
      <c r="D103" s="74">
        <v>2000</v>
      </c>
      <c r="E103" s="66" t="s">
        <v>8</v>
      </c>
    </row>
    <row r="104" spans="1:256" s="13" customFormat="1" ht="20.100000000000001" customHeight="1">
      <c r="A104" s="29" t="s">
        <v>75</v>
      </c>
      <c r="B104" s="72" t="s">
        <v>76</v>
      </c>
      <c r="C104" s="73">
        <v>30</v>
      </c>
      <c r="D104" s="74"/>
      <c r="E104" s="66" t="s">
        <v>8</v>
      </c>
    </row>
    <row r="105" spans="1:256" s="13" customFormat="1" ht="20.100000000000001" customHeight="1">
      <c r="A105" s="29" t="s">
        <v>75</v>
      </c>
      <c r="B105" s="72" t="s">
        <v>78</v>
      </c>
      <c r="C105" s="73">
        <v>30</v>
      </c>
      <c r="D105" s="74">
        <v>2018</v>
      </c>
      <c r="E105" s="66" t="s">
        <v>8</v>
      </c>
    </row>
    <row r="106" spans="1:256" s="13" customFormat="1" ht="20.100000000000001" customHeight="1">
      <c r="A106" s="29" t="s">
        <v>79</v>
      </c>
      <c r="B106" s="72" t="s">
        <v>1592</v>
      </c>
      <c r="C106" s="73">
        <v>25</v>
      </c>
      <c r="D106" s="74">
        <v>2012</v>
      </c>
      <c r="E106" s="66" t="s">
        <v>44</v>
      </c>
    </row>
    <row r="107" spans="1:256" s="13" customFormat="1" ht="20.100000000000001" customHeight="1">
      <c r="A107" s="27" t="s">
        <v>1346</v>
      </c>
      <c r="B107" s="63" t="s">
        <v>1347</v>
      </c>
      <c r="C107" s="64">
        <v>200</v>
      </c>
      <c r="D107" s="65"/>
      <c r="E107" s="66" t="s">
        <v>8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13" customFormat="1" ht="20.100000000000001" customHeight="1">
      <c r="A108" s="29" t="s">
        <v>80</v>
      </c>
      <c r="B108" s="72" t="s">
        <v>513</v>
      </c>
      <c r="C108" s="73">
        <v>30</v>
      </c>
      <c r="D108" s="74"/>
      <c r="E108" s="66" t="s">
        <v>8</v>
      </c>
    </row>
    <row r="109" spans="1:256" s="13" customFormat="1" ht="20.100000000000001" customHeight="1">
      <c r="A109" s="29" t="s">
        <v>1591</v>
      </c>
      <c r="B109" s="72" t="s">
        <v>276</v>
      </c>
      <c r="C109" s="73">
        <v>120</v>
      </c>
      <c r="D109" s="74">
        <v>1976</v>
      </c>
      <c r="E109" s="66"/>
    </row>
    <row r="110" spans="1:256" s="13" customFormat="1" ht="20.100000000000001" customHeight="1">
      <c r="A110" s="29" t="s">
        <v>83</v>
      </c>
      <c r="B110" s="79" t="s">
        <v>1593</v>
      </c>
      <c r="C110" s="80">
        <v>30</v>
      </c>
      <c r="D110" s="65">
        <v>2019</v>
      </c>
      <c r="E110" s="66" t="s">
        <v>8</v>
      </c>
    </row>
    <row r="111" spans="1:256" s="13" customFormat="1" ht="20.100000000000001" customHeight="1">
      <c r="A111" s="29" t="s">
        <v>83</v>
      </c>
      <c r="B111" s="79" t="s">
        <v>515</v>
      </c>
      <c r="C111" s="80">
        <v>60</v>
      </c>
      <c r="D111" s="65">
        <v>2021</v>
      </c>
      <c r="E111" s="66" t="s">
        <v>8</v>
      </c>
    </row>
    <row r="112" spans="1:256" s="13" customFormat="1" ht="20.100000000000001" customHeight="1">
      <c r="A112" s="29" t="s">
        <v>83</v>
      </c>
      <c r="B112" s="79" t="s">
        <v>514</v>
      </c>
      <c r="C112" s="80">
        <v>60</v>
      </c>
      <c r="D112" s="65">
        <v>2021</v>
      </c>
      <c r="E112" s="66" t="s">
        <v>8</v>
      </c>
    </row>
    <row r="113" spans="1:256" s="13" customFormat="1" ht="20.100000000000001" customHeight="1">
      <c r="A113" s="29" t="s">
        <v>83</v>
      </c>
      <c r="B113" s="72" t="s">
        <v>1559</v>
      </c>
      <c r="C113" s="73"/>
      <c r="D113" s="74"/>
      <c r="E113" s="66" t="s">
        <v>8</v>
      </c>
    </row>
    <row r="114" spans="1:256" s="13" customFormat="1" ht="20.100000000000001" customHeight="1">
      <c r="A114" s="29" t="s">
        <v>83</v>
      </c>
      <c r="B114" s="72" t="s">
        <v>516</v>
      </c>
      <c r="C114" s="73">
        <v>40</v>
      </c>
      <c r="D114" s="74">
        <v>2018</v>
      </c>
      <c r="E114" s="66" t="s">
        <v>8</v>
      </c>
    </row>
    <row r="115" spans="1:256" s="13" customFormat="1" ht="20.100000000000001" customHeight="1">
      <c r="A115" s="29" t="s">
        <v>83</v>
      </c>
      <c r="B115" s="79" t="s">
        <v>716</v>
      </c>
      <c r="C115" s="80">
        <v>35</v>
      </c>
      <c r="D115" s="65">
        <v>2021</v>
      </c>
      <c r="E115" s="66" t="s">
        <v>8</v>
      </c>
    </row>
    <row r="116" spans="1:256" s="13" customFormat="1" ht="20.100000000000001" customHeight="1">
      <c r="A116" s="29" t="s">
        <v>84</v>
      </c>
      <c r="B116" s="79" t="s">
        <v>276</v>
      </c>
      <c r="C116" s="80">
        <v>40</v>
      </c>
      <c r="D116" s="65">
        <v>1994</v>
      </c>
      <c r="E116" s="66" t="s">
        <v>20</v>
      </c>
    </row>
    <row r="117" spans="1:256" s="13" customFormat="1" ht="20.100000000000001" customHeight="1">
      <c r="A117" s="29" t="s">
        <v>85</v>
      </c>
      <c r="B117" s="72" t="s">
        <v>517</v>
      </c>
      <c r="C117" s="73">
        <v>40</v>
      </c>
      <c r="D117" s="74">
        <v>2013</v>
      </c>
      <c r="E117" s="66" t="s">
        <v>54</v>
      </c>
    </row>
    <row r="118" spans="1:256" s="13" customFormat="1" ht="20.100000000000001" customHeight="1">
      <c r="A118" s="31" t="s">
        <v>912</v>
      </c>
      <c r="B118" s="92" t="s">
        <v>1537</v>
      </c>
      <c r="C118" s="93">
        <v>80</v>
      </c>
      <c r="D118" s="94"/>
      <c r="E118" s="85" t="s">
        <v>36</v>
      </c>
    </row>
    <row r="119" spans="1:256" ht="20.100000000000001" customHeight="1">
      <c r="A119" s="29" t="s">
        <v>86</v>
      </c>
      <c r="B119" s="72" t="s">
        <v>518</v>
      </c>
      <c r="C119" s="73">
        <v>30</v>
      </c>
      <c r="D119" s="74"/>
      <c r="E119" s="66" t="s">
        <v>8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</row>
    <row r="120" spans="1:256" s="13" customFormat="1" ht="20.100000000000001" customHeight="1">
      <c r="A120" s="29" t="s">
        <v>87</v>
      </c>
      <c r="B120" s="72" t="s">
        <v>519</v>
      </c>
      <c r="C120" s="73">
        <v>35</v>
      </c>
      <c r="D120" s="74"/>
      <c r="E120" s="66" t="s">
        <v>8</v>
      </c>
    </row>
    <row r="121" spans="1:256" s="13" customFormat="1" ht="20.100000000000001" customHeight="1">
      <c r="A121" s="29" t="s">
        <v>88</v>
      </c>
      <c r="B121" s="72" t="s">
        <v>89</v>
      </c>
      <c r="C121" s="73">
        <v>30</v>
      </c>
      <c r="D121" s="74"/>
      <c r="E121" s="66" t="s">
        <v>8</v>
      </c>
    </row>
    <row r="122" spans="1:256" s="13" customFormat="1" ht="20.100000000000001" customHeight="1">
      <c r="A122" s="29" t="s">
        <v>88</v>
      </c>
      <c r="B122" s="72" t="s">
        <v>521</v>
      </c>
      <c r="C122" s="73">
        <v>25</v>
      </c>
      <c r="D122" s="74"/>
      <c r="E122" s="66" t="s">
        <v>8</v>
      </c>
    </row>
    <row r="123" spans="1:256" s="13" customFormat="1" ht="20.100000000000001" customHeight="1">
      <c r="A123" s="29" t="s">
        <v>88</v>
      </c>
      <c r="B123" s="72" t="s">
        <v>520</v>
      </c>
      <c r="C123" s="73">
        <v>70</v>
      </c>
      <c r="D123" s="74">
        <v>2009</v>
      </c>
      <c r="E123" s="66" t="s">
        <v>8</v>
      </c>
    </row>
    <row r="124" spans="1:256" s="13" customFormat="1" ht="20.100000000000001" customHeight="1">
      <c r="A124" s="29" t="s">
        <v>88</v>
      </c>
      <c r="B124" s="72" t="s">
        <v>90</v>
      </c>
      <c r="C124" s="73">
        <v>25</v>
      </c>
      <c r="D124" s="74">
        <v>2000</v>
      </c>
      <c r="E124" s="66" t="s">
        <v>8</v>
      </c>
    </row>
    <row r="125" spans="1:256" s="13" customFormat="1" ht="20.100000000000001" customHeight="1">
      <c r="A125" s="29" t="s">
        <v>91</v>
      </c>
      <c r="B125" s="72" t="s">
        <v>523</v>
      </c>
      <c r="C125" s="73">
        <v>40</v>
      </c>
      <c r="D125" s="74">
        <v>2015</v>
      </c>
      <c r="E125" s="66" t="s">
        <v>8</v>
      </c>
    </row>
    <row r="126" spans="1:256" s="13" customFormat="1" ht="20.100000000000001" customHeight="1">
      <c r="A126" s="29" t="s">
        <v>91</v>
      </c>
      <c r="B126" s="72" t="s">
        <v>522</v>
      </c>
      <c r="C126" s="73">
        <v>70</v>
      </c>
      <c r="D126" s="74">
        <v>2005</v>
      </c>
      <c r="E126" s="66" t="s">
        <v>8</v>
      </c>
    </row>
    <row r="127" spans="1:256" s="3" customFormat="1" ht="20.100000000000001" customHeight="1">
      <c r="A127" s="29" t="s">
        <v>92</v>
      </c>
      <c r="B127" s="79" t="s">
        <v>93</v>
      </c>
      <c r="C127" s="80">
        <v>30</v>
      </c>
      <c r="D127" s="65">
        <v>2019</v>
      </c>
      <c r="E127" s="66" t="s">
        <v>8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1:256" s="3" customFormat="1" ht="20.100000000000001" customHeight="1">
      <c r="A128" s="29" t="s">
        <v>94</v>
      </c>
      <c r="B128" s="72" t="s">
        <v>95</v>
      </c>
      <c r="C128" s="73">
        <v>40</v>
      </c>
      <c r="D128" s="74"/>
      <c r="E128" s="66" t="s">
        <v>8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</row>
    <row r="129" spans="1:256" s="3" customFormat="1" ht="20.100000000000001" customHeight="1">
      <c r="A129" s="29" t="s">
        <v>96</v>
      </c>
      <c r="B129" s="72" t="s">
        <v>276</v>
      </c>
      <c r="C129" s="73">
        <v>30</v>
      </c>
      <c r="D129" s="74"/>
      <c r="E129" s="66" t="s">
        <v>8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  <row r="130" spans="1:256" s="3" customFormat="1" ht="20.100000000000001" customHeight="1">
      <c r="A130" s="29" t="s">
        <v>97</v>
      </c>
      <c r="B130" s="72" t="s">
        <v>525</v>
      </c>
      <c r="C130" s="73">
        <v>30</v>
      </c>
      <c r="D130" s="74">
        <v>2018</v>
      </c>
      <c r="E130" s="66" t="s">
        <v>20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</row>
    <row r="131" spans="1:256" s="3" customFormat="1" ht="20.100000000000001" customHeight="1">
      <c r="A131" s="29" t="s">
        <v>97</v>
      </c>
      <c r="B131" s="72" t="s">
        <v>524</v>
      </c>
      <c r="C131" s="73">
        <v>30</v>
      </c>
      <c r="D131" s="74"/>
      <c r="E131" s="66" t="s">
        <v>20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</row>
    <row r="132" spans="1:256" s="13" customFormat="1" ht="20.100000000000001" customHeight="1">
      <c r="A132" s="29" t="s">
        <v>1033</v>
      </c>
      <c r="B132" s="72" t="s">
        <v>943</v>
      </c>
      <c r="C132" s="73">
        <v>35</v>
      </c>
      <c r="D132" s="74">
        <v>2022</v>
      </c>
      <c r="E132" s="66" t="s">
        <v>20</v>
      </c>
    </row>
    <row r="133" spans="1:256" s="13" customFormat="1" ht="20.100000000000001" customHeight="1">
      <c r="A133" s="31" t="s">
        <v>1371</v>
      </c>
      <c r="B133" s="82" t="s">
        <v>1372</v>
      </c>
      <c r="C133" s="83">
        <v>50</v>
      </c>
      <c r="D133" s="84"/>
      <c r="E133" s="85" t="s">
        <v>1617</v>
      </c>
    </row>
    <row r="134" spans="1:256" s="13" customFormat="1" ht="20.100000000000001" customHeight="1">
      <c r="A134" s="29" t="s">
        <v>98</v>
      </c>
      <c r="B134" s="79" t="s">
        <v>526</v>
      </c>
      <c r="C134" s="80">
        <v>35</v>
      </c>
      <c r="D134" s="65">
        <v>1994</v>
      </c>
      <c r="E134" s="66" t="s">
        <v>8</v>
      </c>
    </row>
    <row r="135" spans="1:256" s="13" customFormat="1" ht="20.100000000000001" customHeight="1">
      <c r="A135" s="29" t="s">
        <v>98</v>
      </c>
      <c r="B135" s="72" t="s">
        <v>527</v>
      </c>
      <c r="C135" s="73">
        <v>35</v>
      </c>
      <c r="D135" s="74">
        <v>1994</v>
      </c>
      <c r="E135" s="66" t="s">
        <v>8</v>
      </c>
    </row>
    <row r="136" spans="1:256" s="13" customFormat="1" ht="20.100000000000001" customHeight="1">
      <c r="A136" s="29" t="s">
        <v>99</v>
      </c>
      <c r="B136" s="72" t="s">
        <v>528</v>
      </c>
      <c r="C136" s="73">
        <v>25</v>
      </c>
      <c r="D136" s="74"/>
      <c r="E136" s="66" t="s">
        <v>8</v>
      </c>
    </row>
    <row r="137" spans="1:256" ht="20.100000000000001" customHeight="1">
      <c r="A137" s="29" t="s">
        <v>100</v>
      </c>
      <c r="B137" s="72" t="s">
        <v>529</v>
      </c>
      <c r="C137" s="73">
        <v>70</v>
      </c>
      <c r="D137" s="74">
        <v>2019</v>
      </c>
      <c r="E137" s="66" t="s">
        <v>8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</row>
    <row r="138" spans="1:256" ht="20.100000000000001" customHeight="1">
      <c r="A138" s="29" t="s">
        <v>101</v>
      </c>
      <c r="B138" s="72" t="s">
        <v>530</v>
      </c>
      <c r="C138" s="73">
        <v>40</v>
      </c>
      <c r="D138" s="74"/>
      <c r="E138" s="66" t="s">
        <v>20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</row>
    <row r="139" spans="1:256" ht="20.100000000000001" customHeight="1">
      <c r="A139" s="29" t="s">
        <v>1341</v>
      </c>
      <c r="B139" s="72" t="s">
        <v>531</v>
      </c>
      <c r="C139" s="73">
        <v>40</v>
      </c>
      <c r="D139" s="74"/>
      <c r="E139" s="66" t="s">
        <v>8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</row>
    <row r="140" spans="1:256" s="13" customFormat="1" ht="20.100000000000001" customHeight="1">
      <c r="A140" s="29" t="s">
        <v>1341</v>
      </c>
      <c r="B140" s="72" t="s">
        <v>102</v>
      </c>
      <c r="C140" s="73">
        <v>40</v>
      </c>
      <c r="D140" s="74"/>
      <c r="E140" s="66" t="s">
        <v>8</v>
      </c>
    </row>
    <row r="141" spans="1:256" ht="20.100000000000001" customHeight="1">
      <c r="A141" s="29" t="s">
        <v>103</v>
      </c>
      <c r="B141" s="72" t="s">
        <v>532</v>
      </c>
      <c r="C141" s="73">
        <v>35</v>
      </c>
      <c r="D141" s="74">
        <v>2018</v>
      </c>
      <c r="E141" s="66" t="s">
        <v>72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</row>
    <row r="142" spans="1:256" ht="20.100000000000001" customHeight="1">
      <c r="A142" s="29" t="s">
        <v>103</v>
      </c>
      <c r="B142" s="72" t="s">
        <v>1594</v>
      </c>
      <c r="C142" s="73">
        <v>35</v>
      </c>
      <c r="D142" s="74">
        <v>2016</v>
      </c>
      <c r="E142" s="66" t="s">
        <v>8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</row>
    <row r="143" spans="1:256" ht="20.100000000000001" customHeight="1">
      <c r="A143" s="29" t="s">
        <v>104</v>
      </c>
      <c r="B143" s="72" t="s">
        <v>533</v>
      </c>
      <c r="C143" s="73">
        <v>70</v>
      </c>
      <c r="D143" s="74">
        <v>2008</v>
      </c>
      <c r="E143" s="66" t="s">
        <v>8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</row>
    <row r="144" spans="1:256" s="13" customFormat="1" ht="20.100000000000001" customHeight="1">
      <c r="A144" s="29" t="s">
        <v>104</v>
      </c>
      <c r="B144" s="79" t="s">
        <v>535</v>
      </c>
      <c r="C144" s="80">
        <v>35</v>
      </c>
      <c r="D144" s="65"/>
      <c r="E144" s="66" t="s">
        <v>8</v>
      </c>
    </row>
    <row r="145" spans="1:256" s="13" customFormat="1" ht="20.100000000000001" customHeight="1">
      <c r="A145" s="29" t="s">
        <v>104</v>
      </c>
      <c r="B145" s="72" t="s">
        <v>534</v>
      </c>
      <c r="C145" s="73">
        <v>35</v>
      </c>
      <c r="D145" s="74">
        <v>2017</v>
      </c>
      <c r="E145" s="66" t="s">
        <v>8</v>
      </c>
    </row>
    <row r="146" spans="1:256" s="13" customFormat="1" ht="20.100000000000001" customHeight="1">
      <c r="A146" s="29" t="s">
        <v>104</v>
      </c>
      <c r="B146" s="72" t="s">
        <v>105</v>
      </c>
      <c r="C146" s="73">
        <v>40</v>
      </c>
      <c r="D146" s="74"/>
      <c r="E146" s="66" t="s">
        <v>8</v>
      </c>
    </row>
    <row r="147" spans="1:256" s="13" customFormat="1" ht="20.100000000000001" customHeight="1">
      <c r="A147" s="29" t="s">
        <v>106</v>
      </c>
      <c r="B147" s="72" t="s">
        <v>536</v>
      </c>
      <c r="C147" s="73">
        <v>25</v>
      </c>
      <c r="D147" s="74">
        <v>2014</v>
      </c>
      <c r="E147" s="66" t="s">
        <v>20</v>
      </c>
    </row>
    <row r="148" spans="1:256" s="13" customFormat="1" ht="20.100000000000001" customHeight="1">
      <c r="A148" s="29" t="s">
        <v>106</v>
      </c>
      <c r="B148" s="72" t="s">
        <v>107</v>
      </c>
      <c r="C148" s="73">
        <v>30</v>
      </c>
      <c r="D148" s="74"/>
      <c r="E148" s="66" t="s">
        <v>20</v>
      </c>
    </row>
    <row r="149" spans="1:256" s="13" customFormat="1" ht="20.100000000000001" customHeight="1">
      <c r="A149" s="29" t="s">
        <v>111</v>
      </c>
      <c r="B149" s="79" t="s">
        <v>538</v>
      </c>
      <c r="C149" s="80">
        <v>50</v>
      </c>
      <c r="D149" s="65">
        <v>2018</v>
      </c>
      <c r="E149" s="66" t="s">
        <v>36</v>
      </c>
    </row>
    <row r="150" spans="1:256" s="13" customFormat="1" ht="20.100000000000001" customHeight="1">
      <c r="A150" s="29" t="s">
        <v>112</v>
      </c>
      <c r="B150" s="72" t="s">
        <v>539</v>
      </c>
      <c r="C150" s="73">
        <v>30</v>
      </c>
      <c r="D150" s="74">
        <v>2018</v>
      </c>
      <c r="E150" s="66" t="s">
        <v>8</v>
      </c>
    </row>
    <row r="151" spans="1:256" ht="20.100000000000001" customHeight="1">
      <c r="A151" s="29" t="s">
        <v>113</v>
      </c>
      <c r="B151" s="72" t="s">
        <v>540</v>
      </c>
      <c r="C151" s="73">
        <v>40</v>
      </c>
      <c r="D151" s="74">
        <v>2008</v>
      </c>
      <c r="E151" s="66" t="s">
        <v>20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2" spans="1:256" s="13" customFormat="1" ht="20.100000000000001" customHeight="1">
      <c r="A152" s="29" t="s">
        <v>114</v>
      </c>
      <c r="B152" s="72" t="s">
        <v>541</v>
      </c>
      <c r="C152" s="73">
        <v>50</v>
      </c>
      <c r="D152" s="74" t="s">
        <v>115</v>
      </c>
      <c r="E152" s="66" t="s">
        <v>8</v>
      </c>
    </row>
    <row r="153" spans="1:256" s="13" customFormat="1" ht="20.100000000000001" customHeight="1">
      <c r="A153" s="29" t="s">
        <v>116</v>
      </c>
      <c r="B153" s="79" t="s">
        <v>542</v>
      </c>
      <c r="C153" s="80"/>
      <c r="D153" s="65"/>
      <c r="E153" s="66"/>
    </row>
    <row r="154" spans="1:256" s="13" customFormat="1" ht="20.100000000000001" customHeight="1">
      <c r="A154" s="29" t="s">
        <v>117</v>
      </c>
      <c r="B154" s="72" t="s">
        <v>1051</v>
      </c>
      <c r="C154" s="73">
        <v>30</v>
      </c>
      <c r="D154" s="74">
        <v>2023</v>
      </c>
      <c r="E154" s="66" t="s">
        <v>8</v>
      </c>
    </row>
    <row r="155" spans="1:256" s="13" customFormat="1" ht="20.100000000000001" customHeight="1">
      <c r="A155" s="29" t="s">
        <v>118</v>
      </c>
      <c r="B155" s="72" t="s">
        <v>1052</v>
      </c>
      <c r="C155" s="73">
        <v>25</v>
      </c>
      <c r="D155" s="74"/>
      <c r="E155" s="66" t="s">
        <v>8</v>
      </c>
    </row>
    <row r="156" spans="1:256" ht="20.100000000000001" customHeight="1">
      <c r="A156" s="29" t="s">
        <v>118</v>
      </c>
      <c r="B156" s="72" t="s">
        <v>543</v>
      </c>
      <c r="C156" s="73">
        <v>50</v>
      </c>
      <c r="D156" s="74"/>
      <c r="E156" s="66" t="s">
        <v>29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3" customFormat="1" ht="20.100000000000001" customHeight="1">
      <c r="A157" s="29" t="s">
        <v>118</v>
      </c>
      <c r="B157" s="72" t="s">
        <v>1055</v>
      </c>
      <c r="C157" s="73">
        <v>70</v>
      </c>
      <c r="D157" s="74"/>
      <c r="E157" s="66" t="s">
        <v>8</v>
      </c>
    </row>
    <row r="158" spans="1:256" s="13" customFormat="1" ht="20.100000000000001" customHeight="1">
      <c r="A158" s="29" t="s">
        <v>118</v>
      </c>
      <c r="B158" s="72" t="s">
        <v>1053</v>
      </c>
      <c r="C158" s="73">
        <v>25</v>
      </c>
      <c r="D158" s="74"/>
      <c r="E158" s="66" t="s">
        <v>8</v>
      </c>
    </row>
    <row r="159" spans="1:256" s="13" customFormat="1" ht="20.100000000000001" customHeight="1">
      <c r="A159" s="29" t="s">
        <v>118</v>
      </c>
      <c r="B159" s="72" t="s">
        <v>1054</v>
      </c>
      <c r="C159" s="73">
        <v>25</v>
      </c>
      <c r="D159" s="74"/>
      <c r="E159" s="66" t="s">
        <v>29</v>
      </c>
    </row>
    <row r="160" spans="1:256" s="13" customFormat="1" ht="20.100000000000001" customHeight="1">
      <c r="A160" s="29" t="s">
        <v>119</v>
      </c>
      <c r="B160" s="72" t="s">
        <v>544</v>
      </c>
      <c r="C160" s="73">
        <v>35</v>
      </c>
      <c r="D160" s="74">
        <v>1977</v>
      </c>
      <c r="E160" s="66" t="s">
        <v>20</v>
      </c>
    </row>
    <row r="161" spans="1:256" s="13" customFormat="1" ht="20.100000000000001" customHeight="1">
      <c r="A161" s="29" t="s">
        <v>885</v>
      </c>
      <c r="B161" s="72" t="s">
        <v>886</v>
      </c>
      <c r="C161" s="73">
        <v>30</v>
      </c>
      <c r="D161" s="74">
        <v>2021</v>
      </c>
      <c r="E161" s="66" t="s">
        <v>8</v>
      </c>
    </row>
    <row r="162" spans="1:256" s="13" customFormat="1" ht="20.100000000000001" customHeight="1">
      <c r="A162" s="29" t="s">
        <v>120</v>
      </c>
      <c r="B162" s="72" t="s">
        <v>121</v>
      </c>
      <c r="C162" s="73">
        <v>30</v>
      </c>
      <c r="D162" s="74"/>
      <c r="E162" s="66" t="s">
        <v>8</v>
      </c>
    </row>
    <row r="163" spans="1:256" s="13" customFormat="1" ht="20.100000000000001" customHeight="1">
      <c r="A163" s="32" t="s">
        <v>762</v>
      </c>
      <c r="B163" s="86" t="s">
        <v>763</v>
      </c>
      <c r="C163" s="73">
        <v>50</v>
      </c>
      <c r="D163" s="87"/>
      <c r="E163" s="87" t="s">
        <v>8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13" customFormat="1" ht="20.100000000000001" customHeight="1">
      <c r="A164" s="32" t="s">
        <v>762</v>
      </c>
      <c r="B164" s="86" t="s">
        <v>761</v>
      </c>
      <c r="C164" s="73">
        <v>50</v>
      </c>
      <c r="D164" s="87"/>
      <c r="E164" s="87" t="s">
        <v>8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13" customFormat="1" ht="20.100000000000001" customHeight="1">
      <c r="A165" s="29" t="s">
        <v>122</v>
      </c>
      <c r="B165" s="72" t="s">
        <v>545</v>
      </c>
      <c r="C165" s="73">
        <v>40</v>
      </c>
      <c r="D165" s="74"/>
      <c r="E165" s="66"/>
    </row>
    <row r="166" spans="1:256" ht="20.100000000000001" customHeight="1">
      <c r="A166" s="29" t="s">
        <v>123</v>
      </c>
      <c r="B166" s="72" t="s">
        <v>546</v>
      </c>
      <c r="C166" s="73">
        <v>20</v>
      </c>
      <c r="D166" s="74">
        <v>2011</v>
      </c>
      <c r="E166" s="66" t="s">
        <v>54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</row>
    <row r="167" spans="1:256" s="13" customFormat="1" ht="20.100000000000001" customHeight="1">
      <c r="A167" s="29" t="s">
        <v>124</v>
      </c>
      <c r="B167" s="72" t="s">
        <v>125</v>
      </c>
      <c r="C167" s="73">
        <v>25</v>
      </c>
      <c r="D167" s="74"/>
      <c r="E167" s="66" t="s">
        <v>48</v>
      </c>
    </row>
    <row r="168" spans="1:256" s="13" customFormat="1" ht="20.100000000000001" customHeight="1">
      <c r="A168" s="29" t="s">
        <v>126</v>
      </c>
      <c r="B168" s="72" t="s">
        <v>127</v>
      </c>
      <c r="C168" s="73">
        <v>35</v>
      </c>
      <c r="D168" s="74"/>
      <c r="E168" s="66" t="s">
        <v>48</v>
      </c>
    </row>
    <row r="169" spans="1:256" s="13" customFormat="1" ht="20.100000000000001" customHeight="1">
      <c r="A169" s="29" t="s">
        <v>128</v>
      </c>
      <c r="B169" s="72" t="s">
        <v>547</v>
      </c>
      <c r="C169" s="73">
        <v>60</v>
      </c>
      <c r="D169" s="74"/>
      <c r="E169" s="66" t="s">
        <v>8</v>
      </c>
    </row>
    <row r="170" spans="1:256" ht="20.100000000000001" customHeight="1">
      <c r="A170" s="27" t="s">
        <v>1235</v>
      </c>
      <c r="B170" s="63" t="s">
        <v>1237</v>
      </c>
      <c r="C170" s="64">
        <v>30</v>
      </c>
    </row>
    <row r="171" spans="1:256" ht="20.100000000000001" customHeight="1">
      <c r="A171" s="27" t="s">
        <v>1235</v>
      </c>
      <c r="B171" s="63" t="s">
        <v>1595</v>
      </c>
      <c r="C171" s="64">
        <v>30</v>
      </c>
    </row>
    <row r="172" spans="1:256" ht="20.100000000000001" customHeight="1">
      <c r="A172" s="27" t="s">
        <v>1235</v>
      </c>
      <c r="B172" s="63" t="s">
        <v>1236</v>
      </c>
      <c r="C172" s="64">
        <v>30</v>
      </c>
    </row>
    <row r="173" spans="1:256" ht="20.100000000000001" customHeight="1">
      <c r="A173" s="34" t="s">
        <v>1001</v>
      </c>
      <c r="B173" s="95" t="s">
        <v>1002</v>
      </c>
      <c r="C173" s="80">
        <v>30</v>
      </c>
      <c r="D173" s="65"/>
      <c r="E173" s="6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13" customFormat="1" ht="20.100000000000001" customHeight="1">
      <c r="A174" s="29" t="s">
        <v>129</v>
      </c>
      <c r="B174" s="72" t="s">
        <v>130</v>
      </c>
      <c r="C174" s="73">
        <v>40</v>
      </c>
      <c r="D174" s="74"/>
      <c r="E174" s="66" t="s">
        <v>8</v>
      </c>
    </row>
    <row r="175" spans="1:256" s="13" customFormat="1" ht="20.100000000000001" customHeight="1">
      <c r="A175" s="29" t="s">
        <v>129</v>
      </c>
      <c r="B175" s="72" t="s">
        <v>131</v>
      </c>
      <c r="C175" s="73">
        <v>30</v>
      </c>
      <c r="D175" s="74">
        <v>2018</v>
      </c>
      <c r="E175" s="66" t="s">
        <v>8</v>
      </c>
    </row>
    <row r="176" spans="1:256" s="13" customFormat="1" ht="20.100000000000001" customHeight="1">
      <c r="A176" s="29" t="s">
        <v>844</v>
      </c>
      <c r="B176" s="72" t="s">
        <v>884</v>
      </c>
      <c r="C176" s="73">
        <v>30</v>
      </c>
      <c r="D176" s="74">
        <v>2021</v>
      </c>
      <c r="E176" s="66" t="s">
        <v>10</v>
      </c>
    </row>
    <row r="177" spans="1:256" s="13" customFormat="1" ht="20.100000000000001" customHeight="1">
      <c r="A177" s="29" t="s">
        <v>132</v>
      </c>
      <c r="B177" s="79" t="s">
        <v>548</v>
      </c>
      <c r="C177" s="80">
        <v>30</v>
      </c>
      <c r="D177" s="65">
        <v>2018</v>
      </c>
      <c r="E177" s="66" t="s">
        <v>8</v>
      </c>
    </row>
    <row r="178" spans="1:256" s="20" customFormat="1" ht="21.95" customHeight="1">
      <c r="A178" s="35" t="s">
        <v>1550</v>
      </c>
      <c r="B178" s="96" t="s">
        <v>276</v>
      </c>
      <c r="C178" s="93"/>
      <c r="D178" s="94">
        <v>1974</v>
      </c>
      <c r="E178" s="85" t="s">
        <v>8</v>
      </c>
      <c r="F178" s="5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13" customFormat="1" ht="20.100000000000001" customHeight="1">
      <c r="A179" s="29" t="s">
        <v>135</v>
      </c>
      <c r="B179" s="72" t="s">
        <v>133</v>
      </c>
      <c r="C179" s="73">
        <v>40</v>
      </c>
      <c r="D179" s="74">
        <v>1999</v>
      </c>
      <c r="E179" s="66" t="s">
        <v>10</v>
      </c>
    </row>
    <row r="180" spans="1:256" s="13" customFormat="1" ht="20.100000000000001" customHeight="1">
      <c r="A180" s="29" t="s">
        <v>135</v>
      </c>
      <c r="B180" s="72" t="s">
        <v>81</v>
      </c>
      <c r="C180" s="73">
        <v>25</v>
      </c>
      <c r="D180" s="74">
        <v>1976</v>
      </c>
      <c r="E180" s="66" t="s">
        <v>8</v>
      </c>
    </row>
    <row r="181" spans="1:256" s="13" customFormat="1" ht="20.100000000000001" customHeight="1">
      <c r="A181" s="29" t="s">
        <v>135</v>
      </c>
      <c r="B181" s="72" t="s">
        <v>549</v>
      </c>
      <c r="C181" s="73">
        <v>30</v>
      </c>
      <c r="D181" s="74">
        <v>1976</v>
      </c>
      <c r="E181" s="66" t="s">
        <v>8</v>
      </c>
    </row>
    <row r="182" spans="1:256" ht="20.100000000000001" customHeight="1">
      <c r="A182" s="29" t="s">
        <v>135</v>
      </c>
      <c r="B182" s="72" t="s">
        <v>136</v>
      </c>
      <c r="C182" s="73">
        <v>25</v>
      </c>
      <c r="D182" s="74"/>
      <c r="E182" s="66" t="s">
        <v>36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</row>
    <row r="183" spans="1:256" s="13" customFormat="1" ht="20.100000000000001" customHeight="1">
      <c r="A183" s="29" t="s">
        <v>135</v>
      </c>
      <c r="B183" s="72" t="s">
        <v>550</v>
      </c>
      <c r="C183" s="73">
        <v>40</v>
      </c>
      <c r="D183" s="74">
        <v>1970</v>
      </c>
      <c r="E183" s="66" t="s">
        <v>36</v>
      </c>
    </row>
    <row r="184" spans="1:256" s="13" customFormat="1" ht="20.100000000000001" customHeight="1">
      <c r="A184" s="29" t="s">
        <v>135</v>
      </c>
      <c r="B184" s="72" t="s">
        <v>551</v>
      </c>
      <c r="C184" s="73">
        <v>25</v>
      </c>
      <c r="D184" s="74">
        <v>1974</v>
      </c>
      <c r="E184" s="66" t="s">
        <v>8</v>
      </c>
    </row>
    <row r="185" spans="1:256" ht="20.100000000000001" customHeight="1">
      <c r="A185" s="29" t="s">
        <v>135</v>
      </c>
      <c r="B185" s="72" t="s">
        <v>552</v>
      </c>
      <c r="C185" s="73">
        <v>50</v>
      </c>
      <c r="D185" s="74">
        <v>1974</v>
      </c>
      <c r="E185" s="66" t="s">
        <v>8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</row>
    <row r="186" spans="1:256" ht="20.100000000000001" customHeight="1">
      <c r="A186" s="35" t="s">
        <v>135</v>
      </c>
      <c r="B186" s="96" t="s">
        <v>1548</v>
      </c>
      <c r="C186" s="93"/>
      <c r="D186" s="94">
        <v>2006</v>
      </c>
      <c r="E186" s="85" t="s">
        <v>36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13" customFormat="1" ht="20.100000000000001" customHeight="1">
      <c r="A187" s="36" t="s">
        <v>1556</v>
      </c>
      <c r="B187" s="97" t="s">
        <v>366</v>
      </c>
      <c r="C187" s="53">
        <v>70</v>
      </c>
      <c r="D187" s="98">
        <v>1996</v>
      </c>
      <c r="E187" s="66" t="s">
        <v>8</v>
      </c>
      <c r="F187" s="1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13" customFormat="1" ht="20.100000000000001" customHeight="1">
      <c r="A188" s="29" t="s">
        <v>137</v>
      </c>
      <c r="B188" s="72" t="s">
        <v>553</v>
      </c>
      <c r="C188" s="73">
        <v>40</v>
      </c>
      <c r="D188" s="74" t="s">
        <v>138</v>
      </c>
      <c r="E188" s="66" t="s">
        <v>20</v>
      </c>
    </row>
    <row r="189" spans="1:256" s="13" customFormat="1" ht="20.100000000000001" customHeight="1">
      <c r="A189" s="29" t="s">
        <v>1056</v>
      </c>
      <c r="B189" s="72" t="s">
        <v>139</v>
      </c>
      <c r="C189" s="73">
        <v>25</v>
      </c>
      <c r="D189" s="74"/>
      <c r="E189" s="66" t="s">
        <v>44</v>
      </c>
    </row>
    <row r="190" spans="1:256" s="13" customFormat="1" ht="20.100000000000001" customHeight="1">
      <c r="A190" s="29" t="s">
        <v>140</v>
      </c>
      <c r="B190" s="79" t="s">
        <v>141</v>
      </c>
      <c r="C190" s="80">
        <v>30</v>
      </c>
      <c r="D190" s="65"/>
      <c r="E190" s="66" t="s">
        <v>8</v>
      </c>
    </row>
    <row r="191" spans="1:256" s="13" customFormat="1" ht="20.100000000000001" customHeight="1">
      <c r="A191" s="29" t="s">
        <v>140</v>
      </c>
      <c r="B191" s="79" t="s">
        <v>142</v>
      </c>
      <c r="C191" s="80">
        <v>40</v>
      </c>
      <c r="D191" s="65">
        <v>1988</v>
      </c>
      <c r="E191" s="66" t="s">
        <v>8</v>
      </c>
    </row>
    <row r="192" spans="1:256" s="13" customFormat="1" ht="20.100000000000001" customHeight="1">
      <c r="A192" s="34" t="s">
        <v>891</v>
      </c>
      <c r="B192" s="95" t="s">
        <v>1518</v>
      </c>
      <c r="C192" s="73">
        <v>100</v>
      </c>
      <c r="D192" s="66"/>
      <c r="E192" s="87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13" customFormat="1" ht="20.100000000000001" customHeight="1">
      <c r="A193" s="34" t="s">
        <v>939</v>
      </c>
      <c r="B193" s="95"/>
      <c r="C193" s="73">
        <v>35</v>
      </c>
      <c r="D193" s="66"/>
      <c r="E193" s="87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20.100000000000001" customHeight="1">
      <c r="A194" s="34" t="s">
        <v>1057</v>
      </c>
      <c r="B194" s="95" t="s">
        <v>1058</v>
      </c>
      <c r="C194" s="73">
        <v>30</v>
      </c>
      <c r="D194" s="66">
        <v>2021</v>
      </c>
      <c r="E194" s="87" t="s">
        <v>54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13" customFormat="1" ht="20.100000000000001" customHeight="1">
      <c r="A195" s="29" t="s">
        <v>144</v>
      </c>
      <c r="B195" s="72" t="s">
        <v>554</v>
      </c>
      <c r="C195" s="73">
        <v>70</v>
      </c>
      <c r="D195" s="74">
        <v>2003</v>
      </c>
      <c r="E195" s="66" t="s">
        <v>8</v>
      </c>
    </row>
    <row r="196" spans="1:256" s="13" customFormat="1" ht="20.100000000000001" customHeight="1">
      <c r="A196" s="29" t="s">
        <v>145</v>
      </c>
      <c r="B196" s="72" t="s">
        <v>555</v>
      </c>
      <c r="C196" s="73">
        <v>30</v>
      </c>
      <c r="D196" s="74">
        <v>2001</v>
      </c>
      <c r="E196" s="66" t="s">
        <v>8</v>
      </c>
    </row>
    <row r="197" spans="1:256" s="13" customFormat="1" ht="20.100000000000001" customHeight="1">
      <c r="A197" s="29" t="s">
        <v>146</v>
      </c>
      <c r="B197" s="72" t="s">
        <v>556</v>
      </c>
      <c r="C197" s="73">
        <v>30</v>
      </c>
      <c r="D197" s="74"/>
      <c r="E197" s="66" t="s">
        <v>8</v>
      </c>
    </row>
    <row r="198" spans="1:256" s="13" customFormat="1" ht="20.100000000000001" customHeight="1">
      <c r="A198" s="29" t="s">
        <v>147</v>
      </c>
      <c r="B198" s="72" t="s">
        <v>557</v>
      </c>
      <c r="C198" s="73">
        <v>30</v>
      </c>
      <c r="D198" s="74" t="s">
        <v>148</v>
      </c>
      <c r="E198" s="66" t="s">
        <v>20</v>
      </c>
    </row>
    <row r="199" spans="1:256" s="13" customFormat="1" ht="20.100000000000001" customHeight="1">
      <c r="A199" s="31" t="s">
        <v>149</v>
      </c>
      <c r="B199" s="82" t="s">
        <v>1542</v>
      </c>
      <c r="C199" s="83"/>
      <c r="D199" s="84">
        <v>1998</v>
      </c>
      <c r="E199" s="85" t="s">
        <v>8</v>
      </c>
    </row>
    <row r="200" spans="1:256" s="13" customFormat="1" ht="20.100000000000001" customHeight="1">
      <c r="A200" s="29" t="s">
        <v>149</v>
      </c>
      <c r="B200" s="72" t="s">
        <v>150</v>
      </c>
      <c r="C200" s="73">
        <v>25</v>
      </c>
      <c r="D200" s="74">
        <v>2012</v>
      </c>
      <c r="E200" s="66" t="s">
        <v>8</v>
      </c>
    </row>
    <row r="201" spans="1:256" s="13" customFormat="1" ht="20.100000000000001" customHeight="1">
      <c r="A201" s="29" t="s">
        <v>149</v>
      </c>
      <c r="B201" s="72" t="s">
        <v>151</v>
      </c>
      <c r="C201" s="73">
        <v>30</v>
      </c>
      <c r="D201" s="74"/>
      <c r="E201" s="66" t="s">
        <v>8</v>
      </c>
    </row>
    <row r="202" spans="1:256" s="13" customFormat="1" ht="20.100000000000001" customHeight="1">
      <c r="A202" s="29" t="s">
        <v>152</v>
      </c>
      <c r="B202" s="72" t="s">
        <v>558</v>
      </c>
      <c r="C202" s="73">
        <v>20</v>
      </c>
      <c r="D202" s="74">
        <v>2019</v>
      </c>
      <c r="E202" s="66" t="s">
        <v>8</v>
      </c>
    </row>
    <row r="203" spans="1:256" s="13" customFormat="1" ht="20.100000000000001" customHeight="1">
      <c r="A203" s="29" t="s">
        <v>153</v>
      </c>
      <c r="B203" s="72" t="s">
        <v>154</v>
      </c>
      <c r="C203" s="73">
        <v>30</v>
      </c>
      <c r="D203" s="74" t="s">
        <v>155</v>
      </c>
      <c r="E203" s="66" t="s">
        <v>8</v>
      </c>
    </row>
    <row r="204" spans="1:256" ht="20.100000000000001" customHeight="1">
      <c r="A204" s="29" t="s">
        <v>156</v>
      </c>
      <c r="B204" s="72" t="s">
        <v>1596</v>
      </c>
      <c r="C204" s="73">
        <v>130</v>
      </c>
      <c r="D204" s="74" t="s">
        <v>157</v>
      </c>
      <c r="E204" s="66" t="s">
        <v>8</v>
      </c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</row>
    <row r="205" spans="1:256" ht="20.100000000000001" customHeight="1">
      <c r="A205" s="29" t="s">
        <v>158</v>
      </c>
      <c r="B205" s="72" t="s">
        <v>159</v>
      </c>
      <c r="C205" s="73">
        <v>30</v>
      </c>
      <c r="D205" s="74">
        <v>1999</v>
      </c>
      <c r="E205" s="66" t="s">
        <v>8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</row>
    <row r="206" spans="1:256" s="13" customFormat="1" ht="20.100000000000001" customHeight="1">
      <c r="A206" s="29" t="s">
        <v>158</v>
      </c>
      <c r="B206" s="72" t="s">
        <v>160</v>
      </c>
      <c r="C206" s="73">
        <v>30</v>
      </c>
      <c r="D206" s="74">
        <v>2012</v>
      </c>
      <c r="E206" s="66" t="s">
        <v>8</v>
      </c>
    </row>
    <row r="207" spans="1:256" s="13" customFormat="1" ht="20.100000000000001" customHeight="1">
      <c r="A207" s="29" t="s">
        <v>158</v>
      </c>
      <c r="B207" s="79" t="s">
        <v>559</v>
      </c>
      <c r="C207" s="80">
        <v>30</v>
      </c>
      <c r="D207" s="65"/>
      <c r="E207" s="66" t="s">
        <v>8</v>
      </c>
    </row>
    <row r="208" spans="1:256" ht="20.100000000000001" customHeight="1">
      <c r="A208" s="29" t="s">
        <v>158</v>
      </c>
      <c r="B208" s="79" t="s">
        <v>560</v>
      </c>
      <c r="C208" s="80">
        <v>70</v>
      </c>
      <c r="D208" s="65">
        <v>1991</v>
      </c>
      <c r="E208" s="66" t="s">
        <v>8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</row>
    <row r="209" spans="1:256" s="13" customFormat="1" ht="20.100000000000001" customHeight="1">
      <c r="A209" s="29" t="s">
        <v>161</v>
      </c>
      <c r="B209" s="79" t="s">
        <v>81</v>
      </c>
      <c r="C209" s="80">
        <v>80</v>
      </c>
      <c r="D209" s="65"/>
      <c r="E209" s="66" t="s">
        <v>20</v>
      </c>
    </row>
    <row r="210" spans="1:256" ht="20.100000000000001" customHeight="1">
      <c r="A210" s="32" t="s">
        <v>750</v>
      </c>
      <c r="B210" s="86" t="s">
        <v>1558</v>
      </c>
      <c r="C210" s="73">
        <v>220</v>
      </c>
      <c r="D210" s="87"/>
      <c r="E210" s="87" t="s">
        <v>8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20.100000000000001" customHeight="1">
      <c r="A211" s="29" t="s">
        <v>842</v>
      </c>
      <c r="B211" s="99" t="s">
        <v>843</v>
      </c>
      <c r="C211" s="73">
        <v>30</v>
      </c>
      <c r="D211" s="74">
        <v>2021</v>
      </c>
      <c r="E211" s="66" t="s">
        <v>760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</row>
    <row r="212" spans="1:256" s="13" customFormat="1" ht="20.100000000000001" customHeight="1">
      <c r="A212" s="29" t="s">
        <v>162</v>
      </c>
      <c r="B212" s="72" t="s">
        <v>561</v>
      </c>
      <c r="C212" s="73">
        <v>30</v>
      </c>
      <c r="D212" s="74"/>
      <c r="E212" s="66" t="s">
        <v>82</v>
      </c>
    </row>
    <row r="213" spans="1:256" s="13" customFormat="1" ht="20.100000000000001" customHeight="1">
      <c r="A213" s="29" t="s">
        <v>1672</v>
      </c>
      <c r="B213" s="72"/>
      <c r="C213" s="73">
        <v>35</v>
      </c>
      <c r="D213" s="74">
        <v>2022</v>
      </c>
      <c r="E213" s="66" t="s">
        <v>8</v>
      </c>
    </row>
    <row r="214" spans="1:256" s="13" customFormat="1" ht="20.100000000000001" customHeight="1">
      <c r="A214" s="29" t="s">
        <v>163</v>
      </c>
      <c r="B214" s="79" t="s">
        <v>563</v>
      </c>
      <c r="C214" s="80">
        <v>30</v>
      </c>
      <c r="D214" s="65"/>
      <c r="E214" s="66" t="s">
        <v>164</v>
      </c>
    </row>
    <row r="215" spans="1:256" s="13" customFormat="1" ht="20.100000000000001" customHeight="1">
      <c r="A215" s="29" t="s">
        <v>163</v>
      </c>
      <c r="B215" s="79" t="s">
        <v>562</v>
      </c>
      <c r="C215" s="80">
        <v>30</v>
      </c>
      <c r="D215" s="65"/>
      <c r="E215" s="66" t="s">
        <v>164</v>
      </c>
    </row>
    <row r="216" spans="1:256" s="13" customFormat="1" ht="20.100000000000001" customHeight="1">
      <c r="A216" s="29" t="s">
        <v>165</v>
      </c>
      <c r="B216" s="72" t="s">
        <v>564</v>
      </c>
      <c r="C216" s="73">
        <v>25</v>
      </c>
      <c r="D216" s="74"/>
      <c r="E216" s="66" t="s">
        <v>8</v>
      </c>
    </row>
    <row r="217" spans="1:256" s="13" customFormat="1" ht="20.100000000000001" customHeight="1">
      <c r="A217" s="29" t="s">
        <v>165</v>
      </c>
      <c r="B217" s="72" t="s">
        <v>1676</v>
      </c>
      <c r="C217" s="73">
        <v>30</v>
      </c>
      <c r="D217" s="74">
        <v>2003</v>
      </c>
      <c r="E217" s="66" t="s">
        <v>8</v>
      </c>
    </row>
    <row r="218" spans="1:256" s="13" customFormat="1" ht="20.100000000000001" customHeight="1">
      <c r="A218" s="29" t="s">
        <v>165</v>
      </c>
      <c r="B218" s="72" t="s">
        <v>566</v>
      </c>
      <c r="C218" s="73">
        <v>40</v>
      </c>
      <c r="D218" s="74"/>
      <c r="E218" s="66" t="s">
        <v>8</v>
      </c>
    </row>
    <row r="219" spans="1:256" s="13" customFormat="1" ht="20.100000000000001" customHeight="1">
      <c r="A219" s="29" t="s">
        <v>165</v>
      </c>
      <c r="B219" s="72" t="s">
        <v>567</v>
      </c>
      <c r="C219" s="73">
        <v>40</v>
      </c>
      <c r="D219" s="74">
        <v>2016</v>
      </c>
      <c r="E219" s="66" t="s">
        <v>8</v>
      </c>
    </row>
    <row r="220" spans="1:256" s="13" customFormat="1" ht="20.100000000000001" customHeight="1">
      <c r="A220" s="29" t="s">
        <v>165</v>
      </c>
      <c r="B220" s="72" t="s">
        <v>565</v>
      </c>
      <c r="C220" s="73">
        <v>25</v>
      </c>
      <c r="D220" s="74">
        <v>1991</v>
      </c>
      <c r="E220" s="66" t="s">
        <v>8</v>
      </c>
    </row>
    <row r="221" spans="1:256" s="13" customFormat="1" ht="20.100000000000001" customHeight="1">
      <c r="A221" s="29" t="s">
        <v>165</v>
      </c>
      <c r="B221" s="72" t="s">
        <v>166</v>
      </c>
      <c r="C221" s="73">
        <v>20</v>
      </c>
      <c r="D221" s="74">
        <v>2001</v>
      </c>
      <c r="E221" s="66" t="s">
        <v>8</v>
      </c>
    </row>
    <row r="222" spans="1:256" s="13" customFormat="1" ht="20.100000000000001" customHeight="1">
      <c r="A222" s="29" t="s">
        <v>167</v>
      </c>
      <c r="B222" s="72" t="s">
        <v>168</v>
      </c>
      <c r="C222" s="73">
        <v>30</v>
      </c>
      <c r="D222" s="74"/>
      <c r="E222" s="66"/>
    </row>
    <row r="223" spans="1:256" s="13" customFormat="1" ht="20.100000000000001" customHeight="1">
      <c r="A223" s="29" t="s">
        <v>169</v>
      </c>
      <c r="B223" s="72" t="s">
        <v>568</v>
      </c>
      <c r="C223" s="73">
        <v>25</v>
      </c>
      <c r="D223" s="74">
        <v>2010</v>
      </c>
      <c r="E223" s="66" t="s">
        <v>8</v>
      </c>
    </row>
    <row r="224" spans="1:256" s="13" customFormat="1" ht="20.100000000000001" customHeight="1">
      <c r="A224" s="29" t="s">
        <v>940</v>
      </c>
      <c r="B224" s="72" t="s">
        <v>941</v>
      </c>
      <c r="C224" s="73">
        <v>40</v>
      </c>
      <c r="D224" s="74">
        <v>1977</v>
      </c>
      <c r="E224" s="66" t="s">
        <v>8</v>
      </c>
    </row>
    <row r="225" spans="1:256" s="13" customFormat="1" ht="20.100000000000001" customHeight="1">
      <c r="A225" s="29" t="s">
        <v>170</v>
      </c>
      <c r="B225" s="72" t="s">
        <v>569</v>
      </c>
      <c r="C225" s="73">
        <v>40</v>
      </c>
      <c r="D225" s="74" t="s">
        <v>171</v>
      </c>
      <c r="E225" s="66" t="s">
        <v>44</v>
      </c>
    </row>
    <row r="226" spans="1:256" s="13" customFormat="1" ht="20.100000000000001" customHeight="1">
      <c r="A226" s="29" t="s">
        <v>172</v>
      </c>
      <c r="B226" s="72" t="s">
        <v>571</v>
      </c>
      <c r="C226" s="73">
        <v>30</v>
      </c>
      <c r="D226" s="74">
        <v>2001</v>
      </c>
      <c r="E226" s="66" t="s">
        <v>8</v>
      </c>
    </row>
    <row r="227" spans="1:256" s="13" customFormat="1" ht="20.100000000000001" customHeight="1">
      <c r="A227" s="29" t="s">
        <v>172</v>
      </c>
      <c r="B227" s="72" t="s">
        <v>570</v>
      </c>
      <c r="C227" s="73">
        <v>20</v>
      </c>
      <c r="D227" s="74">
        <v>2001</v>
      </c>
      <c r="E227" s="66" t="s">
        <v>8</v>
      </c>
    </row>
    <row r="228" spans="1:256" s="13" customFormat="1" ht="20.100000000000001" customHeight="1">
      <c r="A228" s="29" t="s">
        <v>172</v>
      </c>
      <c r="B228" s="72" t="s">
        <v>572</v>
      </c>
      <c r="C228" s="73">
        <v>35</v>
      </c>
      <c r="D228" s="74">
        <v>1998</v>
      </c>
      <c r="E228" s="66" t="s">
        <v>8</v>
      </c>
    </row>
    <row r="229" spans="1:256" s="13" customFormat="1" ht="20.100000000000001" customHeight="1">
      <c r="A229" s="29" t="s">
        <v>172</v>
      </c>
      <c r="B229" s="72" t="s">
        <v>573</v>
      </c>
      <c r="C229" s="73">
        <v>30</v>
      </c>
      <c r="D229" s="74">
        <v>2017</v>
      </c>
      <c r="E229" s="66" t="s">
        <v>8</v>
      </c>
    </row>
    <row r="230" spans="1:256" s="13" customFormat="1" ht="20.100000000000001" customHeight="1">
      <c r="A230" s="29" t="s">
        <v>173</v>
      </c>
      <c r="B230" s="72" t="s">
        <v>574</v>
      </c>
      <c r="C230" s="73">
        <v>20</v>
      </c>
      <c r="D230" s="74">
        <v>2004</v>
      </c>
      <c r="E230" s="66" t="s">
        <v>8</v>
      </c>
    </row>
    <row r="231" spans="1:256" s="13" customFormat="1" ht="20.100000000000001" customHeight="1">
      <c r="A231" s="29" t="s">
        <v>173</v>
      </c>
      <c r="B231" s="72" t="s">
        <v>575</v>
      </c>
      <c r="C231" s="73">
        <v>20</v>
      </c>
      <c r="D231" s="74">
        <v>2008</v>
      </c>
      <c r="E231" s="66" t="s">
        <v>8</v>
      </c>
    </row>
    <row r="232" spans="1:256" s="13" customFormat="1" ht="20.100000000000001" customHeight="1">
      <c r="A232" s="29" t="s">
        <v>174</v>
      </c>
      <c r="B232" s="72" t="s">
        <v>576</v>
      </c>
      <c r="C232" s="73">
        <v>30</v>
      </c>
      <c r="D232" s="74"/>
      <c r="E232" s="66"/>
    </row>
    <row r="233" spans="1:256" s="13" customFormat="1" ht="20.100000000000001" customHeight="1">
      <c r="A233" s="29" t="s">
        <v>174</v>
      </c>
      <c r="B233" s="72" t="s">
        <v>176</v>
      </c>
      <c r="C233" s="73">
        <v>25</v>
      </c>
      <c r="D233" s="74"/>
      <c r="E233" s="66"/>
    </row>
    <row r="234" spans="1:256" s="13" customFormat="1" ht="20.100000000000001" customHeight="1">
      <c r="A234" s="29" t="s">
        <v>174</v>
      </c>
      <c r="B234" s="72" t="s">
        <v>276</v>
      </c>
      <c r="C234" s="73">
        <v>25</v>
      </c>
      <c r="D234" s="74"/>
      <c r="E234" s="66"/>
    </row>
    <row r="235" spans="1:256" s="13" customFormat="1" ht="20.100000000000001" customHeight="1">
      <c r="A235" s="29" t="s">
        <v>174</v>
      </c>
      <c r="B235" s="72" t="s">
        <v>175</v>
      </c>
      <c r="C235" s="73">
        <v>25</v>
      </c>
      <c r="D235" s="74"/>
      <c r="E235" s="66"/>
    </row>
    <row r="236" spans="1:256" s="13" customFormat="1" ht="20.100000000000001" customHeight="1">
      <c r="A236" s="29" t="s">
        <v>177</v>
      </c>
      <c r="B236" s="72" t="s">
        <v>577</v>
      </c>
      <c r="C236" s="73">
        <v>30</v>
      </c>
      <c r="D236" s="74"/>
      <c r="E236" s="66" t="s">
        <v>44</v>
      </c>
    </row>
    <row r="237" spans="1:256" ht="20.100000000000001" customHeight="1">
      <c r="A237" s="29" t="s">
        <v>178</v>
      </c>
      <c r="B237" s="72" t="s">
        <v>1597</v>
      </c>
      <c r="C237" s="73">
        <v>20</v>
      </c>
      <c r="D237" s="74">
        <v>2006</v>
      </c>
      <c r="E237" s="66" t="s">
        <v>10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</row>
    <row r="238" spans="1:256" ht="20.100000000000001" customHeight="1">
      <c r="A238" s="29" t="s">
        <v>179</v>
      </c>
      <c r="B238" s="72" t="s">
        <v>180</v>
      </c>
      <c r="C238" s="73">
        <v>30</v>
      </c>
      <c r="D238" s="74"/>
      <c r="E238" s="66" t="s">
        <v>72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</row>
    <row r="239" spans="1:256" ht="20.100000000000001" customHeight="1">
      <c r="A239" s="29" t="s">
        <v>179</v>
      </c>
      <c r="B239" s="72" t="s">
        <v>181</v>
      </c>
      <c r="C239" s="73">
        <v>35</v>
      </c>
      <c r="D239" s="74"/>
      <c r="E239" s="66" t="s">
        <v>8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</row>
    <row r="240" spans="1:256" ht="20.100000000000001" customHeight="1">
      <c r="A240" s="29" t="s">
        <v>182</v>
      </c>
      <c r="B240" s="72" t="s">
        <v>1598</v>
      </c>
      <c r="C240" s="73">
        <v>25</v>
      </c>
      <c r="D240" s="74"/>
      <c r="E240" s="66" t="s">
        <v>8</v>
      </c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</row>
    <row r="241" spans="1:256" s="13" customFormat="1" ht="20.100000000000001" customHeight="1">
      <c r="A241" s="29" t="s">
        <v>182</v>
      </c>
      <c r="B241" s="72" t="s">
        <v>578</v>
      </c>
      <c r="C241" s="73">
        <v>25</v>
      </c>
      <c r="D241" s="74">
        <v>2009</v>
      </c>
      <c r="E241" s="66" t="s">
        <v>8</v>
      </c>
    </row>
    <row r="242" spans="1:256" s="13" customFormat="1" ht="20.100000000000001" customHeight="1">
      <c r="A242" s="29" t="s">
        <v>183</v>
      </c>
      <c r="B242" s="72" t="s">
        <v>579</v>
      </c>
      <c r="C242" s="73">
        <v>30</v>
      </c>
      <c r="D242" s="74"/>
      <c r="E242" s="66" t="s">
        <v>8</v>
      </c>
    </row>
    <row r="243" spans="1:256" ht="20.100000000000001" customHeight="1">
      <c r="A243" s="32" t="s">
        <v>746</v>
      </c>
      <c r="B243" s="86" t="s">
        <v>745</v>
      </c>
      <c r="C243" s="73">
        <v>700</v>
      </c>
      <c r="D243" s="87"/>
      <c r="E243" s="87" t="s">
        <v>8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20.100000000000001" customHeight="1">
      <c r="A244" s="31" t="s">
        <v>184</v>
      </c>
      <c r="B244" s="92" t="s">
        <v>580</v>
      </c>
      <c r="C244" s="93">
        <v>30</v>
      </c>
      <c r="D244" s="94">
        <v>2019</v>
      </c>
      <c r="E244" s="85" t="s">
        <v>8</v>
      </c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</row>
    <row r="245" spans="1:256" s="13" customFormat="1" ht="20.100000000000001" customHeight="1">
      <c r="A245" s="31" t="s">
        <v>184</v>
      </c>
      <c r="B245" s="92" t="s">
        <v>1536</v>
      </c>
      <c r="C245" s="93">
        <v>50</v>
      </c>
      <c r="D245" s="94">
        <v>1974</v>
      </c>
      <c r="E245" s="85" t="s">
        <v>8</v>
      </c>
    </row>
    <row r="246" spans="1:256" s="13" customFormat="1" ht="20.100000000000001" customHeight="1">
      <c r="A246" s="29" t="s">
        <v>185</v>
      </c>
      <c r="B246" s="72" t="s">
        <v>581</v>
      </c>
      <c r="C246" s="73">
        <v>25</v>
      </c>
      <c r="D246" s="74">
        <v>2013</v>
      </c>
      <c r="E246" s="66" t="s">
        <v>72</v>
      </c>
    </row>
    <row r="247" spans="1:256" s="13" customFormat="1" ht="20.100000000000001" customHeight="1">
      <c r="A247" s="29" t="s">
        <v>186</v>
      </c>
      <c r="B247" s="79" t="s">
        <v>1599</v>
      </c>
      <c r="C247" s="80">
        <v>35</v>
      </c>
      <c r="D247" s="65">
        <v>2019</v>
      </c>
      <c r="E247" s="66" t="s">
        <v>8</v>
      </c>
    </row>
    <row r="248" spans="1:256" s="13" customFormat="1" ht="20.100000000000001" customHeight="1">
      <c r="A248" s="29" t="s">
        <v>717</v>
      </c>
      <c r="B248" s="79" t="s">
        <v>607</v>
      </c>
      <c r="C248" s="80">
        <v>35</v>
      </c>
      <c r="D248" s="65"/>
      <c r="E248" s="66" t="s">
        <v>8</v>
      </c>
    </row>
    <row r="249" spans="1:256" s="13" customFormat="1" ht="20.100000000000001" customHeight="1">
      <c r="A249" s="29" t="s">
        <v>717</v>
      </c>
      <c r="B249" s="79" t="s">
        <v>718</v>
      </c>
      <c r="C249" s="80">
        <v>60</v>
      </c>
      <c r="D249" s="65">
        <v>2021</v>
      </c>
      <c r="E249" s="66" t="s">
        <v>8</v>
      </c>
    </row>
    <row r="250" spans="1:256" s="13" customFormat="1" ht="20.100000000000001" customHeight="1">
      <c r="A250" s="29" t="s">
        <v>187</v>
      </c>
      <c r="B250" s="72" t="s">
        <v>582</v>
      </c>
      <c r="C250" s="73">
        <v>30</v>
      </c>
      <c r="D250" s="74">
        <v>2008</v>
      </c>
      <c r="E250" s="66" t="s">
        <v>44</v>
      </c>
    </row>
    <row r="251" spans="1:256" s="13" customFormat="1" ht="20.100000000000001" customHeight="1">
      <c r="A251" s="29" t="s">
        <v>187</v>
      </c>
      <c r="B251" s="79" t="s">
        <v>583</v>
      </c>
      <c r="C251" s="80">
        <v>30</v>
      </c>
      <c r="D251" s="65">
        <v>2017</v>
      </c>
      <c r="E251" s="66" t="s">
        <v>44</v>
      </c>
    </row>
    <row r="252" spans="1:256" s="13" customFormat="1" ht="20.100000000000001" customHeight="1">
      <c r="A252" s="29" t="s">
        <v>188</v>
      </c>
      <c r="B252" s="72" t="s">
        <v>189</v>
      </c>
      <c r="C252" s="73">
        <v>25</v>
      </c>
      <c r="D252" s="74">
        <v>2002</v>
      </c>
      <c r="E252" s="66" t="s">
        <v>8</v>
      </c>
    </row>
    <row r="253" spans="1:256" s="13" customFormat="1" ht="20.100000000000001" customHeight="1">
      <c r="A253" s="29" t="s">
        <v>188</v>
      </c>
      <c r="B253" s="72" t="s">
        <v>190</v>
      </c>
      <c r="C253" s="73">
        <v>25</v>
      </c>
      <c r="D253" s="74">
        <v>2002</v>
      </c>
      <c r="E253" s="66" t="s">
        <v>8</v>
      </c>
    </row>
    <row r="254" spans="1:256" s="13" customFormat="1" ht="20.100000000000001" customHeight="1">
      <c r="A254" s="29" t="s">
        <v>191</v>
      </c>
      <c r="B254" s="79" t="s">
        <v>584</v>
      </c>
      <c r="C254" s="80">
        <v>30</v>
      </c>
      <c r="D254" s="65">
        <v>2019</v>
      </c>
      <c r="E254" s="66" t="s">
        <v>8</v>
      </c>
    </row>
    <row r="255" spans="1:256" s="13" customFormat="1" ht="20.100000000000001" customHeight="1">
      <c r="A255" s="29" t="s">
        <v>192</v>
      </c>
      <c r="B255" s="72" t="s">
        <v>194</v>
      </c>
      <c r="C255" s="73">
        <v>35</v>
      </c>
      <c r="D255" s="74"/>
      <c r="E255" s="66" t="s">
        <v>8</v>
      </c>
    </row>
    <row r="256" spans="1:256" s="13" customFormat="1" ht="20.100000000000001" customHeight="1">
      <c r="A256" s="29" t="s">
        <v>192</v>
      </c>
      <c r="B256" s="72" t="s">
        <v>586</v>
      </c>
      <c r="C256" s="73">
        <v>30</v>
      </c>
      <c r="D256" s="74"/>
      <c r="E256" s="66" t="s">
        <v>8</v>
      </c>
    </row>
    <row r="257" spans="1:5" s="13" customFormat="1" ht="20.100000000000001" customHeight="1">
      <c r="A257" s="29" t="s">
        <v>192</v>
      </c>
      <c r="B257" s="72" t="s">
        <v>193</v>
      </c>
      <c r="C257" s="73">
        <v>30</v>
      </c>
      <c r="D257" s="74">
        <v>1998</v>
      </c>
      <c r="E257" s="66" t="s">
        <v>8</v>
      </c>
    </row>
    <row r="258" spans="1:5" s="13" customFormat="1" ht="20.100000000000001" customHeight="1">
      <c r="A258" s="29" t="s">
        <v>192</v>
      </c>
      <c r="B258" s="72" t="s">
        <v>585</v>
      </c>
      <c r="C258" s="73">
        <v>30</v>
      </c>
      <c r="D258" s="74"/>
      <c r="E258" s="66" t="s">
        <v>8</v>
      </c>
    </row>
    <row r="259" spans="1:5" s="13" customFormat="1" ht="20.100000000000001" customHeight="1">
      <c r="A259" s="29" t="s">
        <v>195</v>
      </c>
      <c r="B259" s="72" t="s">
        <v>143</v>
      </c>
      <c r="C259" s="73">
        <v>60</v>
      </c>
      <c r="D259" s="74">
        <v>1976</v>
      </c>
      <c r="E259" s="66"/>
    </row>
    <row r="260" spans="1:5" s="13" customFormat="1" ht="20.100000000000001" customHeight="1">
      <c r="A260" s="29" t="s">
        <v>195</v>
      </c>
      <c r="B260" s="72" t="s">
        <v>1060</v>
      </c>
      <c r="C260" s="73">
        <v>70</v>
      </c>
      <c r="D260" s="74">
        <v>1970</v>
      </c>
      <c r="E260" s="66" t="s">
        <v>8</v>
      </c>
    </row>
    <row r="261" spans="1:5" s="13" customFormat="1" ht="20.100000000000001" customHeight="1">
      <c r="A261" s="29" t="s">
        <v>195</v>
      </c>
      <c r="B261" s="72" t="s">
        <v>588</v>
      </c>
      <c r="C261" s="73">
        <v>40</v>
      </c>
      <c r="D261" s="74">
        <v>1992</v>
      </c>
      <c r="E261" s="66" t="s">
        <v>8</v>
      </c>
    </row>
    <row r="262" spans="1:5" s="13" customFormat="1" ht="20.100000000000001" customHeight="1">
      <c r="A262" s="29" t="s">
        <v>195</v>
      </c>
      <c r="B262" s="72" t="s">
        <v>589</v>
      </c>
      <c r="C262" s="73">
        <v>40</v>
      </c>
      <c r="D262" s="74" t="s">
        <v>196</v>
      </c>
      <c r="E262" s="66" t="s">
        <v>8</v>
      </c>
    </row>
    <row r="263" spans="1:5" s="13" customFormat="1" ht="20.100000000000001" customHeight="1">
      <c r="A263" s="29" t="s">
        <v>195</v>
      </c>
      <c r="B263" s="79" t="s">
        <v>587</v>
      </c>
      <c r="C263" s="80">
        <v>50</v>
      </c>
      <c r="D263" s="65">
        <v>1978</v>
      </c>
      <c r="E263" s="66" t="s">
        <v>8</v>
      </c>
    </row>
    <row r="264" spans="1:5" s="13" customFormat="1" ht="20.100000000000001" customHeight="1">
      <c r="A264" s="29" t="s">
        <v>195</v>
      </c>
      <c r="B264" s="72" t="s">
        <v>590</v>
      </c>
      <c r="C264" s="73">
        <v>40</v>
      </c>
      <c r="D264" s="74" t="s">
        <v>197</v>
      </c>
      <c r="E264" s="66" t="s">
        <v>10</v>
      </c>
    </row>
    <row r="265" spans="1:5" s="13" customFormat="1" ht="20.100000000000001" customHeight="1">
      <c r="A265" s="29" t="s">
        <v>198</v>
      </c>
      <c r="B265" s="72" t="s">
        <v>1059</v>
      </c>
      <c r="C265" s="73">
        <v>40</v>
      </c>
      <c r="D265" s="74">
        <v>1976</v>
      </c>
      <c r="E265" s="66" t="s">
        <v>8</v>
      </c>
    </row>
    <row r="266" spans="1:5" s="13" customFormat="1" ht="20.100000000000001" customHeight="1">
      <c r="A266" s="29" t="s">
        <v>198</v>
      </c>
      <c r="B266" s="72" t="s">
        <v>1600</v>
      </c>
      <c r="C266" s="73">
        <v>40</v>
      </c>
      <c r="D266" s="74"/>
      <c r="E266" s="66" t="s">
        <v>8</v>
      </c>
    </row>
    <row r="267" spans="1:5" s="13" customFormat="1" ht="20.100000000000001" customHeight="1">
      <c r="A267" s="29" t="s">
        <v>199</v>
      </c>
      <c r="B267" s="72" t="s">
        <v>593</v>
      </c>
      <c r="C267" s="73">
        <v>30</v>
      </c>
      <c r="D267" s="74">
        <v>2004</v>
      </c>
      <c r="E267" s="66" t="s">
        <v>8</v>
      </c>
    </row>
    <row r="268" spans="1:5" s="13" customFormat="1" ht="20.100000000000001" customHeight="1">
      <c r="A268" s="29" t="s">
        <v>199</v>
      </c>
      <c r="B268" s="72" t="s">
        <v>591</v>
      </c>
      <c r="C268" s="73">
        <v>40</v>
      </c>
      <c r="D268" s="74">
        <v>2017</v>
      </c>
      <c r="E268" s="66" t="s">
        <v>8</v>
      </c>
    </row>
    <row r="269" spans="1:5" s="13" customFormat="1" ht="20.100000000000001" customHeight="1">
      <c r="A269" s="29" t="s">
        <v>199</v>
      </c>
      <c r="B269" s="79" t="s">
        <v>592</v>
      </c>
      <c r="C269" s="80">
        <v>40</v>
      </c>
      <c r="D269" s="65">
        <v>2021</v>
      </c>
      <c r="E269" s="66" t="s">
        <v>8</v>
      </c>
    </row>
    <row r="270" spans="1:5" s="13" customFormat="1" ht="20.100000000000001" customHeight="1">
      <c r="A270" s="29" t="s">
        <v>200</v>
      </c>
      <c r="B270" s="79" t="s">
        <v>594</v>
      </c>
      <c r="C270" s="80">
        <v>50</v>
      </c>
      <c r="D270" s="65">
        <v>2014</v>
      </c>
      <c r="E270" s="66" t="s">
        <v>8</v>
      </c>
    </row>
    <row r="271" spans="1:5" s="13" customFormat="1" ht="20.100000000000001" customHeight="1">
      <c r="A271" s="29" t="s">
        <v>201</v>
      </c>
      <c r="B271" s="72" t="s">
        <v>595</v>
      </c>
      <c r="C271" s="73">
        <v>40</v>
      </c>
      <c r="D271" s="74">
        <v>2014</v>
      </c>
      <c r="E271" s="66" t="s">
        <v>48</v>
      </c>
    </row>
    <row r="272" spans="1:5" s="13" customFormat="1" ht="20.100000000000001" customHeight="1">
      <c r="A272" s="29" t="s">
        <v>201</v>
      </c>
      <c r="B272" s="79" t="s">
        <v>596</v>
      </c>
      <c r="C272" s="80">
        <v>40</v>
      </c>
      <c r="D272" s="65">
        <v>2017</v>
      </c>
      <c r="E272" s="66" t="s">
        <v>48</v>
      </c>
    </row>
    <row r="273" spans="1:256" s="13" customFormat="1" ht="20.100000000000001" customHeight="1">
      <c r="A273" s="29" t="s">
        <v>202</v>
      </c>
      <c r="B273" s="72" t="s">
        <v>597</v>
      </c>
      <c r="C273" s="73">
        <v>30</v>
      </c>
      <c r="D273" s="74"/>
      <c r="E273" s="66" t="s">
        <v>8</v>
      </c>
    </row>
    <row r="274" spans="1:256" s="13" customFormat="1" ht="20.100000000000001" customHeight="1">
      <c r="A274" s="29" t="s">
        <v>202</v>
      </c>
      <c r="B274" s="72" t="s">
        <v>598</v>
      </c>
      <c r="C274" s="73">
        <v>30</v>
      </c>
      <c r="D274" s="74">
        <v>2008</v>
      </c>
      <c r="E274" s="66" t="s">
        <v>8</v>
      </c>
    </row>
    <row r="275" spans="1:256" s="13" customFormat="1" ht="20.100000000000001" customHeight="1">
      <c r="A275" s="29" t="s">
        <v>203</v>
      </c>
      <c r="B275" s="72" t="s">
        <v>599</v>
      </c>
      <c r="C275" s="73">
        <v>40</v>
      </c>
      <c r="D275" s="74"/>
      <c r="E275" s="66" t="s">
        <v>8</v>
      </c>
    </row>
    <row r="276" spans="1:256" ht="20.100000000000001" customHeight="1">
      <c r="A276" s="29" t="s">
        <v>204</v>
      </c>
      <c r="B276" s="72" t="s">
        <v>600</v>
      </c>
      <c r="C276" s="73">
        <v>30</v>
      </c>
      <c r="D276" s="74">
        <v>2017</v>
      </c>
      <c r="E276" s="66" t="s">
        <v>8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  <c r="IV276" s="13"/>
    </row>
    <row r="277" spans="1:256" ht="20.100000000000001" customHeight="1">
      <c r="A277" s="29" t="s">
        <v>205</v>
      </c>
      <c r="B277" s="72" t="s">
        <v>601</v>
      </c>
      <c r="C277" s="73">
        <v>30</v>
      </c>
      <c r="D277" s="74">
        <v>2013</v>
      </c>
      <c r="E277" s="66" t="s">
        <v>8</v>
      </c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  <c r="IT277" s="13"/>
      <c r="IU277" s="13"/>
      <c r="IV277" s="13"/>
    </row>
    <row r="278" spans="1:256" ht="20.100000000000001" customHeight="1">
      <c r="A278" s="31" t="s">
        <v>1614</v>
      </c>
      <c r="B278" s="82" t="s">
        <v>1615</v>
      </c>
      <c r="C278" s="83">
        <v>50</v>
      </c>
      <c r="D278" s="84"/>
      <c r="E278" s="85" t="s">
        <v>72</v>
      </c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  <c r="IT278" s="13"/>
      <c r="IU278" s="13"/>
      <c r="IV278" s="13"/>
    </row>
    <row r="279" spans="1:256" ht="20.100000000000001" customHeight="1">
      <c r="A279" s="29" t="s">
        <v>206</v>
      </c>
      <c r="B279" s="72" t="s">
        <v>602</v>
      </c>
      <c r="C279" s="73">
        <v>40</v>
      </c>
      <c r="D279" s="74"/>
      <c r="E279" s="66" t="s">
        <v>207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  <c r="IR279" s="13"/>
      <c r="IS279" s="13"/>
      <c r="IT279" s="13"/>
      <c r="IU279" s="13"/>
      <c r="IV279" s="13"/>
    </row>
    <row r="280" spans="1:256" s="13" customFormat="1" ht="20.100000000000001" customHeight="1">
      <c r="A280" s="29" t="s">
        <v>206</v>
      </c>
      <c r="B280" s="79" t="s">
        <v>603</v>
      </c>
      <c r="C280" s="80">
        <v>100</v>
      </c>
      <c r="D280" s="65"/>
      <c r="E280" s="66" t="s">
        <v>8</v>
      </c>
    </row>
    <row r="281" spans="1:256" ht="20.100000000000001" customHeight="1">
      <c r="A281" s="29" t="s">
        <v>208</v>
      </c>
      <c r="B281" s="79" t="s">
        <v>942</v>
      </c>
      <c r="C281" s="80">
        <v>100</v>
      </c>
      <c r="D281" s="65" t="s">
        <v>209</v>
      </c>
      <c r="E281" s="66" t="s">
        <v>8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13"/>
      <c r="IT281" s="13"/>
      <c r="IU281" s="13"/>
      <c r="IV281" s="13"/>
    </row>
    <row r="282" spans="1:256" ht="20.100000000000001" customHeight="1">
      <c r="A282" s="29" t="s">
        <v>208</v>
      </c>
      <c r="B282" s="79" t="s">
        <v>604</v>
      </c>
      <c r="C282" s="80">
        <v>80</v>
      </c>
      <c r="D282" s="65" t="s">
        <v>209</v>
      </c>
      <c r="E282" s="66" t="s">
        <v>8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  <c r="IT282" s="13"/>
      <c r="IU282" s="13"/>
      <c r="IV282" s="13"/>
    </row>
    <row r="283" spans="1:256" ht="20.100000000000001" customHeight="1">
      <c r="A283" s="29" t="s">
        <v>208</v>
      </c>
      <c r="B283" s="72" t="s">
        <v>1047</v>
      </c>
      <c r="C283" s="73">
        <v>35</v>
      </c>
      <c r="D283" s="74">
        <v>2023</v>
      </c>
      <c r="E283" s="66" t="s">
        <v>8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  <c r="IR283" s="13"/>
      <c r="IS283" s="13"/>
      <c r="IT283" s="13"/>
      <c r="IU283" s="13"/>
      <c r="IV283" s="13"/>
    </row>
    <row r="284" spans="1:256" s="13" customFormat="1" ht="20.100000000000001" customHeight="1">
      <c r="A284" s="29" t="s">
        <v>208</v>
      </c>
      <c r="B284" s="72" t="s">
        <v>605</v>
      </c>
      <c r="C284" s="73">
        <v>180</v>
      </c>
      <c r="D284" s="74">
        <v>2016</v>
      </c>
      <c r="E284" s="66" t="s">
        <v>8</v>
      </c>
    </row>
    <row r="285" spans="1:256" ht="20.100000000000001" customHeight="1">
      <c r="A285" s="29" t="s">
        <v>210</v>
      </c>
      <c r="B285" s="72" t="s">
        <v>606</v>
      </c>
      <c r="C285" s="73">
        <v>35</v>
      </c>
      <c r="D285" s="74">
        <v>2002</v>
      </c>
      <c r="E285" s="66" t="s">
        <v>8</v>
      </c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  <c r="IT285" s="13"/>
      <c r="IU285" s="13"/>
      <c r="IV285" s="13"/>
    </row>
    <row r="286" spans="1:256" s="13" customFormat="1" ht="20.100000000000001" customHeight="1">
      <c r="A286" s="29" t="s">
        <v>211</v>
      </c>
      <c r="B286" s="79" t="s">
        <v>607</v>
      </c>
      <c r="C286" s="80">
        <v>30</v>
      </c>
      <c r="D286" s="65"/>
      <c r="E286" s="66" t="s">
        <v>8</v>
      </c>
    </row>
    <row r="287" spans="1:256" s="13" customFormat="1" ht="20.100000000000001" customHeight="1">
      <c r="A287" s="29" t="s">
        <v>211</v>
      </c>
      <c r="B287" s="79" t="s">
        <v>608</v>
      </c>
      <c r="C287" s="80">
        <v>30</v>
      </c>
      <c r="D287" s="65">
        <v>2020</v>
      </c>
      <c r="E287" s="66" t="s">
        <v>54</v>
      </c>
    </row>
    <row r="288" spans="1:256" ht="20.100000000000001" customHeight="1">
      <c r="A288" s="29" t="s">
        <v>211</v>
      </c>
      <c r="B288" s="79" t="s">
        <v>609</v>
      </c>
      <c r="C288" s="80">
        <v>30</v>
      </c>
      <c r="D288" s="65">
        <v>2020</v>
      </c>
      <c r="E288" s="66" t="s">
        <v>54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  <c r="IV288" s="13"/>
    </row>
    <row r="289" spans="1:256" ht="20.100000000000001" customHeight="1">
      <c r="A289" s="29" t="s">
        <v>212</v>
      </c>
      <c r="B289" s="72" t="s">
        <v>213</v>
      </c>
      <c r="C289" s="73">
        <v>40</v>
      </c>
      <c r="D289" s="74"/>
      <c r="E289" s="66" t="s">
        <v>59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  <c r="IR289" s="13"/>
      <c r="IS289" s="13"/>
      <c r="IT289" s="13"/>
      <c r="IU289" s="13"/>
      <c r="IV289" s="13"/>
    </row>
    <row r="290" spans="1:256" s="13" customFormat="1" ht="20.100000000000001" customHeight="1">
      <c r="A290" s="37" t="s">
        <v>214</v>
      </c>
      <c r="B290" s="79" t="s">
        <v>215</v>
      </c>
      <c r="C290" s="80">
        <v>30</v>
      </c>
      <c r="D290" s="65">
        <v>2020</v>
      </c>
      <c r="E290" s="66" t="s">
        <v>4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s="13" customFormat="1" ht="20.100000000000001" customHeight="1">
      <c r="A291" s="29" t="s">
        <v>214</v>
      </c>
      <c r="B291" s="72" t="s">
        <v>610</v>
      </c>
      <c r="C291" s="73">
        <v>30</v>
      </c>
      <c r="D291" s="74">
        <v>1997</v>
      </c>
      <c r="E291" s="66" t="s">
        <v>4</v>
      </c>
    </row>
    <row r="292" spans="1:256" s="13" customFormat="1" ht="20.100000000000001" customHeight="1">
      <c r="A292" s="29" t="s">
        <v>214</v>
      </c>
      <c r="B292" s="72" t="s">
        <v>611</v>
      </c>
      <c r="C292" s="73">
        <v>40</v>
      </c>
      <c r="D292" s="74"/>
      <c r="E292" s="66" t="s">
        <v>8</v>
      </c>
    </row>
    <row r="293" spans="1:256" s="13" customFormat="1" ht="20.100000000000001" customHeight="1">
      <c r="A293" s="29" t="s">
        <v>214</v>
      </c>
      <c r="B293" s="72" t="s">
        <v>1035</v>
      </c>
      <c r="C293" s="73">
        <v>40</v>
      </c>
      <c r="D293" s="74">
        <v>1997</v>
      </c>
      <c r="E293" s="66" t="s">
        <v>8</v>
      </c>
    </row>
    <row r="294" spans="1:256" s="13" customFormat="1" ht="20.100000000000001" customHeight="1">
      <c r="A294" s="29" t="s">
        <v>214</v>
      </c>
      <c r="B294" s="72" t="s">
        <v>216</v>
      </c>
      <c r="C294" s="73">
        <v>40</v>
      </c>
      <c r="D294" s="74"/>
      <c r="E294" s="66" t="s">
        <v>10</v>
      </c>
    </row>
    <row r="295" spans="1:256" ht="20.100000000000001" customHeight="1">
      <c r="A295" s="29" t="s">
        <v>214</v>
      </c>
      <c r="B295" s="72" t="s">
        <v>1034</v>
      </c>
      <c r="C295" s="73">
        <v>35</v>
      </c>
      <c r="D295" s="74">
        <v>2022</v>
      </c>
      <c r="E295" s="66" t="s">
        <v>4</v>
      </c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  <c r="IT295" s="13"/>
      <c r="IU295" s="13"/>
      <c r="IV295" s="13"/>
    </row>
    <row r="296" spans="1:256" s="13" customFormat="1" ht="20.100000000000001" customHeight="1">
      <c r="A296" s="29" t="s">
        <v>214</v>
      </c>
      <c r="B296" s="72" t="s">
        <v>1601</v>
      </c>
      <c r="C296" s="73">
        <v>30</v>
      </c>
      <c r="D296" s="74"/>
      <c r="E296" s="66" t="s">
        <v>36</v>
      </c>
    </row>
    <row r="297" spans="1:256" s="13" customFormat="1" ht="20.100000000000001" customHeight="1">
      <c r="A297" s="29" t="s">
        <v>214</v>
      </c>
      <c r="B297" s="72" t="s">
        <v>1602</v>
      </c>
      <c r="C297" s="73">
        <v>35</v>
      </c>
      <c r="D297" s="74">
        <v>1987</v>
      </c>
      <c r="E297" s="66" t="s">
        <v>36</v>
      </c>
    </row>
    <row r="298" spans="1:256" ht="20.100000000000001" customHeight="1">
      <c r="A298" s="29" t="s">
        <v>214</v>
      </c>
      <c r="B298" s="95" t="s">
        <v>764</v>
      </c>
      <c r="C298" s="73">
        <v>30</v>
      </c>
      <c r="D298" s="87"/>
      <c r="E298" s="87" t="s">
        <v>36</v>
      </c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</row>
    <row r="299" spans="1:256" s="13" customFormat="1" ht="20.100000000000001" customHeight="1">
      <c r="A299" s="29" t="s">
        <v>214</v>
      </c>
      <c r="B299" s="72" t="s">
        <v>1064</v>
      </c>
      <c r="C299" s="73">
        <v>40</v>
      </c>
      <c r="D299" s="74">
        <v>2016</v>
      </c>
      <c r="E299" s="66" t="s">
        <v>8</v>
      </c>
    </row>
    <row r="300" spans="1:256" s="13" customFormat="1" ht="20.100000000000001" customHeight="1">
      <c r="A300" s="36" t="s">
        <v>1552</v>
      </c>
      <c r="B300" s="97" t="s">
        <v>1553</v>
      </c>
      <c r="C300" s="53">
        <v>60</v>
      </c>
      <c r="D300" s="98">
        <v>1999</v>
      </c>
      <c r="E300" s="66" t="s">
        <v>8</v>
      </c>
      <c r="F300" s="17"/>
    </row>
    <row r="301" spans="1:256" s="13" customFormat="1" ht="20.100000000000001" customHeight="1">
      <c r="A301" s="36" t="s">
        <v>1552</v>
      </c>
      <c r="B301" s="97" t="s">
        <v>1554</v>
      </c>
      <c r="C301" s="53">
        <v>60</v>
      </c>
      <c r="D301" s="98">
        <v>2001</v>
      </c>
      <c r="E301" s="66" t="s">
        <v>8</v>
      </c>
      <c r="F301" s="17"/>
    </row>
    <row r="302" spans="1:256" s="13" customFormat="1" ht="20.100000000000001" customHeight="1">
      <c r="A302" s="36" t="s">
        <v>1552</v>
      </c>
      <c r="B302" s="97" t="s">
        <v>1555</v>
      </c>
      <c r="C302" s="53">
        <v>60</v>
      </c>
      <c r="D302" s="98">
        <v>1996</v>
      </c>
      <c r="E302" s="66" t="s">
        <v>8</v>
      </c>
      <c r="F302" s="17"/>
    </row>
    <row r="303" spans="1:256" ht="20.100000000000001" customHeight="1">
      <c r="A303" s="29" t="s">
        <v>217</v>
      </c>
      <c r="B303" s="72" t="s">
        <v>1603</v>
      </c>
      <c r="C303" s="73">
        <v>30</v>
      </c>
      <c r="D303" s="74">
        <v>1981</v>
      </c>
      <c r="E303" s="66" t="s">
        <v>8</v>
      </c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  <c r="IT303" s="13"/>
      <c r="IU303" s="13"/>
      <c r="IV303" s="13"/>
    </row>
    <row r="304" spans="1:256" ht="20.100000000000001" customHeight="1">
      <c r="A304" s="29" t="s">
        <v>218</v>
      </c>
      <c r="B304" s="79" t="s">
        <v>612</v>
      </c>
      <c r="C304" s="80">
        <v>35</v>
      </c>
      <c r="D304" s="65">
        <v>2004</v>
      </c>
      <c r="E304" s="66" t="s">
        <v>4</v>
      </c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</row>
    <row r="305" spans="1:256" ht="20.100000000000001" customHeight="1">
      <c r="A305" s="29" t="s">
        <v>218</v>
      </c>
      <c r="B305" s="79" t="s">
        <v>613</v>
      </c>
      <c r="C305" s="80">
        <v>35</v>
      </c>
      <c r="D305" s="65">
        <v>2004</v>
      </c>
      <c r="E305" s="66" t="s">
        <v>4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  <c r="IT305" s="13"/>
      <c r="IU305" s="13"/>
      <c r="IV305" s="13"/>
    </row>
    <row r="306" spans="1:256" s="13" customFormat="1" ht="20.100000000000001" customHeight="1">
      <c r="A306" s="38" t="s">
        <v>766</v>
      </c>
      <c r="B306" s="100" t="s">
        <v>1622</v>
      </c>
      <c r="C306" s="83">
        <v>90</v>
      </c>
      <c r="D306" s="101" t="s">
        <v>1621</v>
      </c>
      <c r="E306" s="101" t="s">
        <v>36</v>
      </c>
      <c r="F306" s="3"/>
    </row>
    <row r="307" spans="1:256" s="13" customFormat="1" ht="20.100000000000001" customHeight="1">
      <c r="A307" s="29" t="s">
        <v>219</v>
      </c>
      <c r="B307" s="72" t="s">
        <v>614</v>
      </c>
      <c r="C307" s="73">
        <v>35</v>
      </c>
      <c r="D307" s="74"/>
      <c r="E307" s="66" t="s">
        <v>8</v>
      </c>
    </row>
    <row r="308" spans="1:256" s="13" customFormat="1" ht="20.100000000000001" customHeight="1">
      <c r="A308" s="29" t="s">
        <v>220</v>
      </c>
      <c r="B308" s="79" t="s">
        <v>615</v>
      </c>
      <c r="C308" s="80">
        <v>30</v>
      </c>
      <c r="D308" s="65">
        <v>2014</v>
      </c>
      <c r="E308" s="66" t="s">
        <v>36</v>
      </c>
    </row>
    <row r="309" spans="1:256" s="10" customFormat="1" ht="20.100000000000001" customHeight="1">
      <c r="A309" s="29" t="s">
        <v>720</v>
      </c>
      <c r="B309" s="79" t="s">
        <v>721</v>
      </c>
      <c r="C309" s="80">
        <v>30</v>
      </c>
      <c r="D309" s="65">
        <v>1989</v>
      </c>
      <c r="E309" s="66" t="s">
        <v>8</v>
      </c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13"/>
      <c r="IM309" s="13"/>
      <c r="IN309" s="13"/>
      <c r="IO309" s="13"/>
      <c r="IP309" s="13"/>
      <c r="IQ309" s="13"/>
      <c r="IR309" s="13"/>
      <c r="IS309" s="13"/>
      <c r="IT309" s="13"/>
      <c r="IU309" s="13"/>
      <c r="IV309" s="13"/>
    </row>
    <row r="310" spans="1:256" s="10" customFormat="1" ht="20.100000000000001" customHeight="1">
      <c r="A310" s="29" t="s">
        <v>221</v>
      </c>
      <c r="B310" s="72" t="s">
        <v>617</v>
      </c>
      <c r="C310" s="73">
        <v>40</v>
      </c>
      <c r="D310" s="74">
        <v>2006</v>
      </c>
      <c r="E310" s="66" t="s">
        <v>8</v>
      </c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13"/>
      <c r="IM310" s="13"/>
      <c r="IN310" s="13"/>
      <c r="IO310" s="13"/>
      <c r="IP310" s="13"/>
      <c r="IQ310" s="13"/>
      <c r="IR310" s="13"/>
      <c r="IS310" s="13"/>
      <c r="IT310" s="13"/>
      <c r="IU310" s="13"/>
      <c r="IV310" s="13"/>
    </row>
    <row r="311" spans="1:256" s="10" customFormat="1" ht="20.100000000000001" customHeight="1">
      <c r="A311" s="29" t="s">
        <v>221</v>
      </c>
      <c r="B311" s="72" t="s">
        <v>616</v>
      </c>
      <c r="C311" s="73">
        <v>40</v>
      </c>
      <c r="D311" s="74"/>
      <c r="E311" s="66" t="s">
        <v>8</v>
      </c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13"/>
      <c r="IM311" s="13"/>
      <c r="IN311" s="13"/>
      <c r="IO311" s="13"/>
      <c r="IP311" s="13"/>
      <c r="IQ311" s="13"/>
      <c r="IR311" s="13"/>
      <c r="IS311" s="13"/>
      <c r="IT311" s="13"/>
      <c r="IU311" s="13"/>
      <c r="IV311" s="13"/>
    </row>
    <row r="312" spans="1:256" s="10" customFormat="1" ht="20.100000000000001" customHeight="1">
      <c r="A312" s="29" t="s">
        <v>1392</v>
      </c>
      <c r="B312" s="72" t="s">
        <v>1393</v>
      </c>
      <c r="C312" s="73">
        <v>25</v>
      </c>
      <c r="D312" s="74"/>
      <c r="E312" s="66" t="s">
        <v>48</v>
      </c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13"/>
      <c r="IM312" s="13"/>
      <c r="IN312" s="13"/>
      <c r="IO312" s="13"/>
      <c r="IP312" s="13"/>
      <c r="IQ312" s="13"/>
      <c r="IR312" s="13"/>
      <c r="IS312" s="13"/>
      <c r="IT312" s="13"/>
      <c r="IU312" s="13"/>
      <c r="IV312" s="13"/>
    </row>
    <row r="313" spans="1:256" s="10" customFormat="1" ht="20.100000000000001" customHeight="1">
      <c r="A313" s="26" t="s">
        <v>222</v>
      </c>
      <c r="B313" s="102" t="s">
        <v>470</v>
      </c>
      <c r="C313" s="103"/>
      <c r="D313" s="104"/>
      <c r="E313" s="105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13"/>
      <c r="IM313" s="13"/>
      <c r="IN313" s="13"/>
      <c r="IO313" s="13"/>
      <c r="IP313" s="13"/>
      <c r="IQ313" s="13"/>
      <c r="IR313" s="13"/>
      <c r="IS313" s="13"/>
      <c r="IT313" s="13"/>
      <c r="IU313" s="13"/>
      <c r="IV313" s="13"/>
    </row>
    <row r="314" spans="1:256" s="10" customFormat="1" ht="20.100000000000001" customHeight="1">
      <c r="A314" s="24" t="s">
        <v>223</v>
      </c>
      <c r="B314" s="52" t="s">
        <v>618</v>
      </c>
      <c r="C314" s="53">
        <v>25</v>
      </c>
      <c r="D314" s="74">
        <v>2016</v>
      </c>
      <c r="E314" s="55" t="s">
        <v>29</v>
      </c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13"/>
      <c r="IN314" s="13"/>
      <c r="IO314" s="13"/>
      <c r="IP314" s="13"/>
      <c r="IQ314" s="13"/>
      <c r="IR314" s="13"/>
      <c r="IS314" s="13"/>
      <c r="IT314" s="13"/>
      <c r="IU314" s="13"/>
      <c r="IV314" s="13"/>
    </row>
    <row r="315" spans="1:256" s="10" customFormat="1" ht="20.100000000000001" customHeight="1">
      <c r="A315" s="24" t="s">
        <v>224</v>
      </c>
      <c r="B315" s="52" t="s">
        <v>22</v>
      </c>
      <c r="C315" s="53">
        <v>35</v>
      </c>
      <c r="D315" s="54"/>
      <c r="E315" s="55" t="s">
        <v>29</v>
      </c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13"/>
      <c r="IM315" s="13"/>
      <c r="IN315" s="13"/>
      <c r="IO315" s="13"/>
      <c r="IP315" s="13"/>
      <c r="IQ315" s="13"/>
      <c r="IR315" s="13"/>
      <c r="IS315" s="13"/>
      <c r="IT315" s="13"/>
      <c r="IU315" s="13"/>
      <c r="IV315" s="13"/>
    </row>
    <row r="316" spans="1:256" s="10" customFormat="1" ht="20.100000000000001" customHeight="1">
      <c r="A316" s="24" t="s">
        <v>224</v>
      </c>
      <c r="B316" s="52" t="s">
        <v>21</v>
      </c>
      <c r="C316" s="53">
        <v>30</v>
      </c>
      <c r="D316" s="54">
        <v>1989</v>
      </c>
      <c r="E316" s="55" t="s">
        <v>29</v>
      </c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13"/>
      <c r="IM316" s="13"/>
      <c r="IN316" s="13"/>
      <c r="IO316" s="13"/>
      <c r="IP316" s="13"/>
      <c r="IQ316" s="13"/>
      <c r="IR316" s="13"/>
      <c r="IS316" s="13"/>
      <c r="IT316" s="13"/>
      <c r="IU316" s="13"/>
      <c r="IV316" s="13"/>
    </row>
    <row r="317" spans="1:256" s="10" customFormat="1" ht="20.100000000000001" customHeight="1">
      <c r="A317" s="24" t="s">
        <v>224</v>
      </c>
      <c r="B317" s="52" t="s">
        <v>225</v>
      </c>
      <c r="C317" s="53">
        <v>30</v>
      </c>
      <c r="D317" s="54">
        <v>1990</v>
      </c>
      <c r="E317" s="55" t="s">
        <v>29</v>
      </c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13"/>
      <c r="IM317" s="13"/>
      <c r="IN317" s="13"/>
      <c r="IO317" s="13"/>
      <c r="IP317" s="13"/>
      <c r="IQ317" s="13"/>
      <c r="IR317" s="13"/>
      <c r="IS317" s="13"/>
      <c r="IT317" s="13"/>
      <c r="IU317" s="13"/>
      <c r="IV317" s="13"/>
    </row>
    <row r="318" spans="1:256" s="10" customFormat="1" ht="20.100000000000001" customHeight="1">
      <c r="A318" s="24" t="s">
        <v>226</v>
      </c>
      <c r="B318" s="52" t="s">
        <v>227</v>
      </c>
      <c r="C318" s="53">
        <v>15</v>
      </c>
      <c r="D318" s="54">
        <v>1999</v>
      </c>
      <c r="E318" s="55" t="s">
        <v>228</v>
      </c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13"/>
      <c r="IM318" s="13"/>
      <c r="IN318" s="13"/>
      <c r="IO318" s="13"/>
      <c r="IP318" s="13"/>
      <c r="IQ318" s="13"/>
      <c r="IR318" s="13"/>
      <c r="IS318" s="13"/>
      <c r="IT318" s="13"/>
      <c r="IU318" s="13"/>
      <c r="IV318" s="13"/>
    </row>
    <row r="319" spans="1:256" s="10" customFormat="1" ht="20.100000000000001" customHeight="1">
      <c r="A319" s="24" t="s">
        <v>229</v>
      </c>
      <c r="B319" s="52" t="s">
        <v>619</v>
      </c>
      <c r="C319" s="53">
        <v>15</v>
      </c>
      <c r="D319" s="54"/>
      <c r="E319" s="55" t="s">
        <v>29</v>
      </c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13"/>
      <c r="IM319" s="13"/>
      <c r="IN319" s="13"/>
      <c r="IO319" s="13"/>
      <c r="IP319" s="13"/>
      <c r="IQ319" s="13"/>
      <c r="IR319" s="13"/>
      <c r="IS319" s="13"/>
      <c r="IT319" s="13"/>
      <c r="IU319" s="13"/>
      <c r="IV319" s="13"/>
    </row>
    <row r="320" spans="1:256" s="10" customFormat="1" ht="20.100000000000001" customHeight="1">
      <c r="A320" s="24" t="s">
        <v>28</v>
      </c>
      <c r="B320" s="52" t="s">
        <v>620</v>
      </c>
      <c r="C320" s="53">
        <v>20</v>
      </c>
      <c r="D320" s="54">
        <v>1988</v>
      </c>
      <c r="E320" s="55" t="s">
        <v>29</v>
      </c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13"/>
      <c r="IM320" s="13"/>
      <c r="IN320" s="13"/>
      <c r="IO320" s="13"/>
      <c r="IP320" s="13"/>
      <c r="IQ320" s="13"/>
      <c r="IR320" s="13"/>
      <c r="IS320" s="13"/>
      <c r="IT320" s="13"/>
      <c r="IU320" s="13"/>
      <c r="IV320" s="13"/>
    </row>
    <row r="321" spans="1:256" s="10" customFormat="1" ht="20.100000000000001" customHeight="1">
      <c r="A321" s="24" t="s">
        <v>230</v>
      </c>
      <c r="B321" s="52" t="s">
        <v>621</v>
      </c>
      <c r="C321" s="53">
        <v>20</v>
      </c>
      <c r="D321" s="54"/>
      <c r="E321" s="55" t="s">
        <v>228</v>
      </c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13"/>
      <c r="IM321" s="13"/>
      <c r="IN321" s="13"/>
      <c r="IO321" s="13"/>
      <c r="IP321" s="13"/>
      <c r="IQ321" s="13"/>
      <c r="IR321" s="13"/>
      <c r="IS321" s="13"/>
      <c r="IT321" s="13"/>
      <c r="IU321" s="13"/>
      <c r="IV321" s="13"/>
    </row>
    <row r="322" spans="1:256" s="10" customFormat="1" ht="20.100000000000001" customHeight="1">
      <c r="A322" s="24" t="s">
        <v>230</v>
      </c>
      <c r="B322" s="52" t="s">
        <v>232</v>
      </c>
      <c r="C322" s="53">
        <v>20</v>
      </c>
      <c r="D322" s="54"/>
      <c r="E322" s="55" t="s">
        <v>228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13"/>
      <c r="IM322" s="13"/>
      <c r="IN322" s="13"/>
      <c r="IO322" s="13"/>
      <c r="IP322" s="13"/>
      <c r="IQ322" s="13"/>
      <c r="IR322" s="13"/>
      <c r="IS322" s="13"/>
      <c r="IT322" s="13"/>
      <c r="IU322" s="13"/>
      <c r="IV322" s="13"/>
    </row>
    <row r="323" spans="1:256" s="10" customFormat="1" ht="20.100000000000001" customHeight="1">
      <c r="A323" s="24" t="s">
        <v>230</v>
      </c>
      <c r="B323" s="52" t="s">
        <v>231</v>
      </c>
      <c r="C323" s="53">
        <v>20</v>
      </c>
      <c r="D323" s="54">
        <v>1995</v>
      </c>
      <c r="E323" s="55" t="s">
        <v>228</v>
      </c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13"/>
      <c r="IM323" s="13"/>
      <c r="IN323" s="13"/>
      <c r="IO323" s="13"/>
      <c r="IP323" s="13"/>
      <c r="IQ323" s="13"/>
      <c r="IR323" s="13"/>
      <c r="IS323" s="13"/>
      <c r="IT323" s="13"/>
      <c r="IU323" s="13"/>
      <c r="IV323" s="13"/>
    </row>
    <row r="324" spans="1:256" s="10" customFormat="1" ht="20.100000000000001" customHeight="1">
      <c r="A324" s="24" t="s">
        <v>233</v>
      </c>
      <c r="B324" s="52" t="s">
        <v>234</v>
      </c>
      <c r="C324" s="53">
        <v>25</v>
      </c>
      <c r="D324" s="54">
        <v>1993</v>
      </c>
      <c r="E324" s="55" t="s">
        <v>228</v>
      </c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13"/>
      <c r="IM324" s="13"/>
      <c r="IN324" s="13"/>
      <c r="IO324" s="13"/>
      <c r="IP324" s="13"/>
      <c r="IQ324" s="13"/>
      <c r="IR324" s="13"/>
      <c r="IS324" s="13"/>
      <c r="IT324" s="13"/>
      <c r="IU324" s="13"/>
      <c r="IV324" s="13"/>
    </row>
    <row r="325" spans="1:256" s="10" customFormat="1" ht="20.100000000000001" customHeight="1">
      <c r="A325" s="24" t="s">
        <v>233</v>
      </c>
      <c r="B325" s="52" t="s">
        <v>235</v>
      </c>
      <c r="C325" s="53">
        <v>25</v>
      </c>
      <c r="D325" s="54"/>
      <c r="E325" s="55" t="s">
        <v>228</v>
      </c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13"/>
      <c r="IM325" s="13"/>
      <c r="IN325" s="13"/>
      <c r="IO325" s="13"/>
      <c r="IP325" s="13"/>
      <c r="IQ325" s="13"/>
      <c r="IR325" s="13"/>
      <c r="IS325" s="13"/>
      <c r="IT325" s="13"/>
      <c r="IU325" s="13"/>
      <c r="IV325" s="13"/>
    </row>
    <row r="326" spans="1:256" s="13" customFormat="1" ht="20.100000000000001" customHeight="1">
      <c r="A326" s="24" t="s">
        <v>236</v>
      </c>
      <c r="B326" s="52" t="s">
        <v>622</v>
      </c>
      <c r="C326" s="53">
        <v>20</v>
      </c>
      <c r="D326" s="54"/>
      <c r="E326" s="55" t="s">
        <v>228</v>
      </c>
    </row>
    <row r="327" spans="1:256" ht="20.100000000000001" customHeight="1">
      <c r="A327" s="24" t="s">
        <v>237</v>
      </c>
      <c r="B327" s="52" t="s">
        <v>276</v>
      </c>
      <c r="C327" s="53">
        <v>15</v>
      </c>
      <c r="D327" s="54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  <c r="II327" s="13"/>
      <c r="IJ327" s="13"/>
      <c r="IK327" s="13"/>
      <c r="IL327" s="13"/>
      <c r="IM327" s="13"/>
      <c r="IN327" s="13"/>
      <c r="IO327" s="13"/>
      <c r="IP327" s="13"/>
      <c r="IQ327" s="13"/>
      <c r="IR327" s="13"/>
      <c r="IS327" s="13"/>
      <c r="IT327" s="13"/>
      <c r="IU327" s="13"/>
      <c r="IV327" s="13"/>
    </row>
    <row r="328" spans="1:256" s="13" customFormat="1" ht="20.100000000000001" customHeight="1">
      <c r="A328" s="24" t="s">
        <v>238</v>
      </c>
      <c r="B328" s="52" t="s">
        <v>239</v>
      </c>
      <c r="C328" s="53">
        <v>15</v>
      </c>
      <c r="D328" s="54">
        <v>2002</v>
      </c>
      <c r="E328" s="55" t="s">
        <v>29</v>
      </c>
    </row>
    <row r="329" spans="1:256" s="13" customFormat="1" ht="20.100000000000001" customHeight="1">
      <c r="A329" s="24" t="s">
        <v>240</v>
      </c>
      <c r="B329" s="52" t="s">
        <v>241</v>
      </c>
      <c r="C329" s="53">
        <v>15</v>
      </c>
      <c r="D329" s="54">
        <v>1993</v>
      </c>
      <c r="E329" s="55" t="s">
        <v>228</v>
      </c>
    </row>
    <row r="330" spans="1:256" s="13" customFormat="1" ht="20.100000000000001" customHeight="1">
      <c r="A330" s="29" t="s">
        <v>242</v>
      </c>
      <c r="B330" s="79" t="s">
        <v>243</v>
      </c>
      <c r="C330" s="80">
        <v>40</v>
      </c>
      <c r="D330" s="65">
        <v>1998</v>
      </c>
      <c r="E330" s="66" t="s">
        <v>228</v>
      </c>
    </row>
    <row r="331" spans="1:256" s="13" customFormat="1" ht="20.100000000000001" customHeight="1">
      <c r="A331" s="29" t="s">
        <v>244</v>
      </c>
      <c r="B331" s="72" t="s">
        <v>245</v>
      </c>
      <c r="C331" s="73">
        <v>25</v>
      </c>
      <c r="D331" s="74"/>
      <c r="E331" s="66" t="s">
        <v>228</v>
      </c>
    </row>
    <row r="332" spans="1:256" s="13" customFormat="1" ht="20.100000000000001" customHeight="1">
      <c r="A332" s="29" t="s">
        <v>244</v>
      </c>
      <c r="B332" s="72" t="s">
        <v>246</v>
      </c>
      <c r="C332" s="73">
        <v>25</v>
      </c>
      <c r="D332" s="74"/>
      <c r="E332" s="66" t="s">
        <v>228</v>
      </c>
    </row>
    <row r="333" spans="1:256" s="13" customFormat="1" ht="20.100000000000001" customHeight="1">
      <c r="A333" s="29" t="s">
        <v>247</v>
      </c>
      <c r="B333" s="72" t="s">
        <v>623</v>
      </c>
      <c r="C333" s="73">
        <v>15</v>
      </c>
      <c r="D333" s="74">
        <v>2009</v>
      </c>
      <c r="E333" s="66" t="s">
        <v>29</v>
      </c>
    </row>
    <row r="334" spans="1:256" s="13" customFormat="1" ht="20.100000000000001" customHeight="1">
      <c r="A334" s="29" t="s">
        <v>122</v>
      </c>
      <c r="B334" s="72" t="s">
        <v>257</v>
      </c>
      <c r="C334" s="73">
        <v>30</v>
      </c>
      <c r="D334" s="74"/>
      <c r="E334" s="66"/>
    </row>
    <row r="335" spans="1:256" s="13" customFormat="1" ht="20.100000000000001" customHeight="1">
      <c r="A335" s="29" t="s">
        <v>122</v>
      </c>
      <c r="B335" s="72" t="s">
        <v>248</v>
      </c>
      <c r="C335" s="73">
        <v>20</v>
      </c>
      <c r="D335" s="74"/>
      <c r="E335" s="66" t="s">
        <v>249</v>
      </c>
    </row>
    <row r="336" spans="1:256" s="13" customFormat="1" ht="20.100000000000001" customHeight="1">
      <c r="A336" s="29" t="s">
        <v>122</v>
      </c>
      <c r="B336" s="72" t="s">
        <v>250</v>
      </c>
      <c r="C336" s="73">
        <v>20</v>
      </c>
      <c r="D336" s="74"/>
      <c r="E336" s="66" t="s">
        <v>249</v>
      </c>
    </row>
    <row r="337" spans="1:5" s="13" customFormat="1" ht="20.100000000000001" customHeight="1">
      <c r="A337" s="29" t="s">
        <v>122</v>
      </c>
      <c r="B337" s="72" t="s">
        <v>251</v>
      </c>
      <c r="C337" s="73">
        <v>20</v>
      </c>
      <c r="D337" s="74"/>
      <c r="E337" s="66" t="s">
        <v>249</v>
      </c>
    </row>
    <row r="338" spans="1:5" s="13" customFormat="1" ht="20.100000000000001" customHeight="1">
      <c r="A338" s="29" t="s">
        <v>122</v>
      </c>
      <c r="B338" s="72" t="s">
        <v>624</v>
      </c>
      <c r="C338" s="73">
        <v>20</v>
      </c>
      <c r="D338" s="74"/>
      <c r="E338" s="66" t="s">
        <v>228</v>
      </c>
    </row>
    <row r="339" spans="1:5" s="13" customFormat="1" ht="20.100000000000001" customHeight="1">
      <c r="A339" s="29" t="s">
        <v>122</v>
      </c>
      <c r="B339" s="72" t="s">
        <v>252</v>
      </c>
      <c r="C339" s="73">
        <v>20</v>
      </c>
      <c r="D339" s="74"/>
      <c r="E339" s="66" t="s">
        <v>228</v>
      </c>
    </row>
    <row r="340" spans="1:5" s="13" customFormat="1" ht="20.100000000000001" customHeight="1">
      <c r="A340" s="29" t="s">
        <v>122</v>
      </c>
      <c r="B340" s="72" t="s">
        <v>253</v>
      </c>
      <c r="C340" s="73">
        <v>20</v>
      </c>
      <c r="D340" s="74"/>
      <c r="E340" s="66" t="s">
        <v>228</v>
      </c>
    </row>
    <row r="341" spans="1:5" s="13" customFormat="1" ht="20.100000000000001" customHeight="1">
      <c r="A341" s="29" t="s">
        <v>122</v>
      </c>
      <c r="B341" s="72" t="s">
        <v>254</v>
      </c>
      <c r="C341" s="73">
        <v>20</v>
      </c>
      <c r="D341" s="74"/>
      <c r="E341" s="66" t="s">
        <v>228</v>
      </c>
    </row>
    <row r="342" spans="1:5" s="13" customFormat="1" ht="20.100000000000001" customHeight="1">
      <c r="A342" s="29" t="s">
        <v>122</v>
      </c>
      <c r="B342" s="72" t="s">
        <v>255</v>
      </c>
      <c r="C342" s="73">
        <v>20</v>
      </c>
      <c r="D342" s="74"/>
      <c r="E342" s="66" t="s">
        <v>228</v>
      </c>
    </row>
    <row r="343" spans="1:5" s="13" customFormat="1" ht="20.100000000000001" customHeight="1">
      <c r="A343" s="29" t="s">
        <v>122</v>
      </c>
      <c r="B343" s="72" t="s">
        <v>625</v>
      </c>
      <c r="C343" s="73">
        <v>20</v>
      </c>
      <c r="D343" s="74"/>
      <c r="E343" s="66" t="s">
        <v>249</v>
      </c>
    </row>
    <row r="344" spans="1:5" s="13" customFormat="1" ht="20.100000000000001" customHeight="1">
      <c r="A344" s="29" t="s">
        <v>122</v>
      </c>
      <c r="B344" s="72" t="s">
        <v>256</v>
      </c>
      <c r="C344" s="73">
        <v>20</v>
      </c>
      <c r="D344" s="74"/>
      <c r="E344" s="66" t="s">
        <v>249</v>
      </c>
    </row>
    <row r="345" spans="1:5" s="13" customFormat="1" ht="20.100000000000001" customHeight="1">
      <c r="A345" s="29" t="s">
        <v>122</v>
      </c>
      <c r="B345" s="72" t="s">
        <v>626</v>
      </c>
      <c r="C345" s="73">
        <v>20</v>
      </c>
      <c r="D345" s="74">
        <v>2013</v>
      </c>
      <c r="E345" s="66" t="s">
        <v>249</v>
      </c>
    </row>
    <row r="346" spans="1:5" s="13" customFormat="1" ht="20.100000000000001" customHeight="1">
      <c r="A346" s="29" t="s">
        <v>122</v>
      </c>
      <c r="B346" s="72" t="s">
        <v>634</v>
      </c>
      <c r="C346" s="73">
        <v>25</v>
      </c>
      <c r="D346" s="74"/>
      <c r="E346" s="66" t="s">
        <v>249</v>
      </c>
    </row>
    <row r="347" spans="1:5" s="13" customFormat="1" ht="20.100000000000001" customHeight="1">
      <c r="A347" s="29" t="s">
        <v>122</v>
      </c>
      <c r="B347" s="72" t="s">
        <v>627</v>
      </c>
      <c r="C347" s="73">
        <v>20</v>
      </c>
      <c r="D347" s="74"/>
      <c r="E347" s="66" t="s">
        <v>249</v>
      </c>
    </row>
    <row r="348" spans="1:5" s="13" customFormat="1" ht="20.100000000000001" customHeight="1">
      <c r="A348" s="29" t="s">
        <v>122</v>
      </c>
      <c r="B348" s="72" t="s">
        <v>628</v>
      </c>
      <c r="C348" s="73">
        <v>25</v>
      </c>
      <c r="D348" s="74"/>
      <c r="E348" s="66" t="s">
        <v>249</v>
      </c>
    </row>
    <row r="349" spans="1:5" s="13" customFormat="1" ht="20.100000000000001" customHeight="1">
      <c r="A349" s="29" t="s">
        <v>122</v>
      </c>
      <c r="B349" s="72" t="s">
        <v>629</v>
      </c>
      <c r="C349" s="73">
        <v>20</v>
      </c>
      <c r="D349" s="74"/>
      <c r="E349" s="66" t="s">
        <v>249</v>
      </c>
    </row>
    <row r="350" spans="1:5" s="13" customFormat="1" ht="20.100000000000001" customHeight="1">
      <c r="A350" s="29" t="s">
        <v>122</v>
      </c>
      <c r="B350" s="72" t="s">
        <v>630</v>
      </c>
      <c r="C350" s="73">
        <v>20</v>
      </c>
      <c r="D350" s="74"/>
      <c r="E350" s="66" t="s">
        <v>249</v>
      </c>
    </row>
    <row r="351" spans="1:5" s="13" customFormat="1" ht="20.100000000000001" customHeight="1">
      <c r="A351" s="29" t="s">
        <v>122</v>
      </c>
      <c r="B351" s="72" t="s">
        <v>631</v>
      </c>
      <c r="C351" s="73">
        <v>20</v>
      </c>
      <c r="D351" s="74"/>
      <c r="E351" s="66" t="s">
        <v>249</v>
      </c>
    </row>
    <row r="352" spans="1:5" s="13" customFormat="1" ht="20.100000000000001" customHeight="1">
      <c r="A352" s="29" t="s">
        <v>122</v>
      </c>
      <c r="B352" s="72" t="s">
        <v>632</v>
      </c>
      <c r="C352" s="73">
        <v>30</v>
      </c>
      <c r="D352" s="74"/>
      <c r="E352" s="66" t="s">
        <v>249</v>
      </c>
    </row>
    <row r="353" spans="1:256" s="13" customFormat="1" ht="20.100000000000001" customHeight="1">
      <c r="A353" s="29" t="s">
        <v>122</v>
      </c>
      <c r="B353" s="72" t="s">
        <v>633</v>
      </c>
      <c r="C353" s="73">
        <v>20</v>
      </c>
      <c r="D353" s="74"/>
      <c r="E353" s="66" t="s">
        <v>249</v>
      </c>
    </row>
    <row r="354" spans="1:256" ht="20.100000000000001" customHeight="1">
      <c r="A354" s="29" t="s">
        <v>258</v>
      </c>
      <c r="B354" s="72" t="s">
        <v>276</v>
      </c>
      <c r="C354" s="73">
        <v>15</v>
      </c>
      <c r="D354" s="74"/>
      <c r="E354" s="66" t="s">
        <v>228</v>
      </c>
      <c r="F354" s="1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 s="13" customFormat="1" ht="20.100000000000001" customHeight="1">
      <c r="A355" s="29" t="s">
        <v>259</v>
      </c>
      <c r="B355" s="72" t="s">
        <v>635</v>
      </c>
      <c r="C355" s="73">
        <v>20</v>
      </c>
      <c r="D355" s="74"/>
      <c r="E355" s="66"/>
    </row>
    <row r="356" spans="1:256" s="13" customFormat="1" ht="20.100000000000001" customHeight="1">
      <c r="A356" s="29" t="s">
        <v>260</v>
      </c>
      <c r="B356" s="72" t="s">
        <v>636</v>
      </c>
      <c r="C356" s="73">
        <v>10</v>
      </c>
      <c r="D356" s="74"/>
      <c r="E356" s="66" t="s">
        <v>228</v>
      </c>
    </row>
    <row r="357" spans="1:256" s="13" customFormat="1" ht="20.100000000000001" customHeight="1">
      <c r="A357" s="29" t="s">
        <v>261</v>
      </c>
      <c r="B357" s="72" t="s">
        <v>262</v>
      </c>
      <c r="C357" s="73">
        <v>15</v>
      </c>
      <c r="D357" s="74"/>
      <c r="E357" s="66" t="s">
        <v>29</v>
      </c>
    </row>
    <row r="358" spans="1:256" ht="20.100000000000001" customHeight="1">
      <c r="A358" s="29" t="s">
        <v>459</v>
      </c>
      <c r="B358" s="79" t="s">
        <v>701</v>
      </c>
      <c r="C358" s="80">
        <v>35</v>
      </c>
      <c r="D358" s="65"/>
      <c r="E358" s="66" t="s">
        <v>228</v>
      </c>
      <c r="F358" s="3"/>
    </row>
    <row r="359" spans="1:256" s="13" customFormat="1" ht="20.100000000000001" customHeight="1">
      <c r="A359" s="29" t="s">
        <v>263</v>
      </c>
      <c r="B359" s="72" t="s">
        <v>637</v>
      </c>
      <c r="C359" s="73">
        <v>20</v>
      </c>
      <c r="D359" s="74"/>
      <c r="E359" s="66" t="s">
        <v>249</v>
      </c>
    </row>
    <row r="360" spans="1:256" s="13" customFormat="1" ht="20.100000000000001" customHeight="1">
      <c r="A360" s="29" t="s">
        <v>264</v>
      </c>
      <c r="B360" s="72" t="s">
        <v>265</v>
      </c>
      <c r="C360" s="73">
        <v>15</v>
      </c>
      <c r="D360" s="74"/>
      <c r="E360" s="66" t="s">
        <v>228</v>
      </c>
    </row>
    <row r="361" spans="1:256" s="13" customFormat="1" ht="20.100000000000001" customHeight="1">
      <c r="A361" s="29" t="s">
        <v>266</v>
      </c>
      <c r="B361" s="72" t="s">
        <v>267</v>
      </c>
      <c r="C361" s="73">
        <v>25</v>
      </c>
      <c r="D361" s="74"/>
      <c r="E361" s="66" t="s">
        <v>228</v>
      </c>
    </row>
    <row r="362" spans="1:256" s="13" customFormat="1" ht="20.100000000000001" customHeight="1">
      <c r="A362" s="26" t="s">
        <v>268</v>
      </c>
      <c r="B362" s="52" t="s">
        <v>470</v>
      </c>
      <c r="C362" s="53"/>
      <c r="D362" s="54"/>
      <c r="E362" s="55"/>
      <c r="F362" s="5"/>
    </row>
    <row r="363" spans="1:256" s="13" customFormat="1" ht="20.100000000000001" customHeight="1">
      <c r="A363" s="29" t="s">
        <v>771</v>
      </c>
      <c r="B363" s="72" t="s">
        <v>772</v>
      </c>
      <c r="C363" s="73">
        <v>30</v>
      </c>
      <c r="D363" s="74">
        <v>2001</v>
      </c>
      <c r="E363" s="66"/>
    </row>
    <row r="364" spans="1:256" ht="20.100000000000001" customHeight="1">
      <c r="A364" s="39" t="s">
        <v>271</v>
      </c>
      <c r="B364" s="106" t="s">
        <v>276</v>
      </c>
      <c r="C364" s="107">
        <v>30</v>
      </c>
      <c r="D364" s="108"/>
      <c r="E364" s="71" t="s">
        <v>270</v>
      </c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13"/>
      <c r="IM364" s="13"/>
      <c r="IN364" s="13"/>
      <c r="IO364" s="13"/>
      <c r="IP364" s="13"/>
      <c r="IQ364" s="13"/>
      <c r="IR364" s="13"/>
      <c r="IS364" s="13"/>
      <c r="IT364" s="13"/>
      <c r="IU364" s="13"/>
      <c r="IV364" s="13"/>
    </row>
    <row r="365" spans="1:256" ht="20.100000000000001" customHeight="1">
      <c r="A365" s="29" t="s">
        <v>272</v>
      </c>
      <c r="B365" s="72" t="s">
        <v>1394</v>
      </c>
      <c r="C365" s="73">
        <v>25</v>
      </c>
      <c r="D365" s="74"/>
      <c r="E365" s="66" t="s">
        <v>269</v>
      </c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13"/>
      <c r="IH365" s="13"/>
      <c r="II365" s="13"/>
      <c r="IJ365" s="13"/>
      <c r="IK365" s="13"/>
      <c r="IL365" s="13"/>
      <c r="IM365" s="13"/>
      <c r="IN365" s="13"/>
      <c r="IO365" s="13"/>
      <c r="IP365" s="13"/>
      <c r="IQ365" s="13"/>
      <c r="IR365" s="13"/>
      <c r="IS365" s="13"/>
      <c r="IT365" s="13"/>
      <c r="IU365" s="13"/>
      <c r="IV365" s="13"/>
    </row>
    <row r="366" spans="1:256" s="13" customFormat="1" ht="20.100000000000001" customHeight="1">
      <c r="A366" s="29" t="s">
        <v>742</v>
      </c>
      <c r="B366" s="72" t="s">
        <v>776</v>
      </c>
      <c r="C366" s="73">
        <v>30</v>
      </c>
      <c r="D366" s="74">
        <v>1996</v>
      </c>
      <c r="E366" s="66" t="s">
        <v>269</v>
      </c>
    </row>
    <row r="367" spans="1:256" s="13" customFormat="1" ht="20.100000000000001" customHeight="1">
      <c r="A367" s="29" t="s">
        <v>273</v>
      </c>
      <c r="B367" s="72" t="s">
        <v>274</v>
      </c>
      <c r="C367" s="73">
        <v>30</v>
      </c>
      <c r="D367" s="74"/>
      <c r="E367" s="66" t="s">
        <v>269</v>
      </c>
    </row>
    <row r="368" spans="1:256" s="13" customFormat="1" ht="20.100000000000001" customHeight="1">
      <c r="A368" s="31" t="s">
        <v>275</v>
      </c>
      <c r="B368" s="82" t="s">
        <v>276</v>
      </c>
      <c r="C368" s="83">
        <v>40</v>
      </c>
      <c r="D368" s="84">
        <v>1987</v>
      </c>
      <c r="E368" s="85" t="s">
        <v>269</v>
      </c>
    </row>
    <row r="369" spans="1:256" s="13" customFormat="1" ht="20.100000000000001" customHeight="1">
      <c r="A369" s="31" t="s">
        <v>275</v>
      </c>
      <c r="B369" s="82" t="s">
        <v>1623</v>
      </c>
      <c r="C369" s="83">
        <v>40</v>
      </c>
      <c r="D369" s="84">
        <v>2013</v>
      </c>
      <c r="E369" s="85" t="s">
        <v>269</v>
      </c>
    </row>
    <row r="370" spans="1:256" s="13" customFormat="1" ht="20.100000000000001" customHeight="1">
      <c r="A370" s="29" t="s">
        <v>275</v>
      </c>
      <c r="B370" s="72" t="s">
        <v>724</v>
      </c>
      <c r="C370" s="73">
        <v>30</v>
      </c>
      <c r="D370" s="74"/>
      <c r="E370" s="66" t="s">
        <v>269</v>
      </c>
    </row>
    <row r="371" spans="1:256" s="13" customFormat="1" ht="20.100000000000001" customHeight="1">
      <c r="A371" s="29" t="s">
        <v>275</v>
      </c>
      <c r="B371" s="72" t="s">
        <v>671</v>
      </c>
      <c r="C371" s="73">
        <v>30</v>
      </c>
      <c r="D371" s="74"/>
      <c r="E371" s="66" t="s">
        <v>269</v>
      </c>
    </row>
    <row r="372" spans="1:256" s="13" customFormat="1" ht="20.100000000000001" customHeight="1">
      <c r="A372" s="29" t="s">
        <v>275</v>
      </c>
      <c r="B372" s="72" t="s">
        <v>1414</v>
      </c>
      <c r="C372" s="73">
        <v>40</v>
      </c>
      <c r="D372" s="74"/>
      <c r="E372" s="66" t="s">
        <v>269</v>
      </c>
    </row>
    <row r="373" spans="1:256" s="13" customFormat="1" ht="20.100000000000001" customHeight="1">
      <c r="A373" s="29" t="s">
        <v>275</v>
      </c>
      <c r="B373" s="72" t="s">
        <v>1402</v>
      </c>
      <c r="C373" s="73">
        <v>30</v>
      </c>
      <c r="D373" s="74"/>
      <c r="E373" s="66" t="s">
        <v>1396</v>
      </c>
    </row>
    <row r="374" spans="1:256" ht="20.100000000000001" customHeight="1">
      <c r="A374" s="29" t="s">
        <v>773</v>
      </c>
      <c r="B374" s="72" t="s">
        <v>276</v>
      </c>
      <c r="C374" s="73">
        <v>30</v>
      </c>
      <c r="D374" s="74"/>
      <c r="E374" s="66" t="s">
        <v>269</v>
      </c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13"/>
      <c r="IH374" s="13"/>
      <c r="II374" s="13"/>
      <c r="IJ374" s="13"/>
      <c r="IK374" s="13"/>
      <c r="IL374" s="13"/>
      <c r="IM374" s="13"/>
      <c r="IN374" s="13"/>
      <c r="IO374" s="13"/>
      <c r="IP374" s="13"/>
      <c r="IQ374" s="13"/>
      <c r="IR374" s="13"/>
      <c r="IS374" s="13"/>
      <c r="IT374" s="13"/>
      <c r="IU374" s="13"/>
      <c r="IV374" s="13"/>
    </row>
    <row r="375" spans="1:256" ht="20.100000000000001" customHeight="1">
      <c r="A375" s="29" t="s">
        <v>774</v>
      </c>
      <c r="B375" s="72" t="s">
        <v>775</v>
      </c>
      <c r="C375" s="73">
        <v>35</v>
      </c>
      <c r="D375" s="74">
        <v>2011</v>
      </c>
      <c r="E375" s="66" t="s">
        <v>269</v>
      </c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13"/>
      <c r="IM375" s="13"/>
      <c r="IN375" s="13"/>
      <c r="IO375" s="13"/>
      <c r="IP375" s="13"/>
      <c r="IQ375" s="13"/>
      <c r="IR375" s="13"/>
      <c r="IS375" s="13"/>
      <c r="IT375" s="13"/>
      <c r="IU375" s="13"/>
      <c r="IV375" s="13"/>
    </row>
    <row r="376" spans="1:256" ht="20.100000000000001" customHeight="1">
      <c r="A376" s="29" t="s">
        <v>1400</v>
      </c>
      <c r="B376" s="72" t="s">
        <v>1401</v>
      </c>
      <c r="C376" s="73">
        <v>50</v>
      </c>
      <c r="D376" s="74"/>
      <c r="E376" s="66" t="s">
        <v>1396</v>
      </c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13"/>
      <c r="IM376" s="13"/>
      <c r="IN376" s="13"/>
      <c r="IO376" s="13"/>
      <c r="IP376" s="13"/>
      <c r="IQ376" s="13"/>
      <c r="IR376" s="13"/>
      <c r="IS376" s="13"/>
      <c r="IT376" s="13"/>
      <c r="IU376" s="13"/>
      <c r="IV376" s="13"/>
    </row>
    <row r="377" spans="1:256" ht="20.100000000000001" customHeight="1">
      <c r="A377" s="31" t="s">
        <v>1624</v>
      </c>
      <c r="B377" s="82" t="s">
        <v>1625</v>
      </c>
      <c r="C377" s="83">
        <v>40</v>
      </c>
      <c r="D377" s="84">
        <v>1998</v>
      </c>
      <c r="E377" s="85" t="s">
        <v>1396</v>
      </c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  <c r="II377" s="13"/>
      <c r="IJ377" s="13"/>
      <c r="IK377" s="13"/>
      <c r="IL377" s="13"/>
      <c r="IM377" s="13"/>
      <c r="IN377" s="13"/>
      <c r="IO377" s="13"/>
      <c r="IP377" s="13"/>
      <c r="IQ377" s="13"/>
      <c r="IR377" s="13"/>
      <c r="IS377" s="13"/>
      <c r="IT377" s="13"/>
      <c r="IU377" s="13"/>
      <c r="IV377" s="13"/>
    </row>
    <row r="378" spans="1:256" s="13" customFormat="1" ht="20.100000000000001" customHeight="1">
      <c r="A378" s="29" t="s">
        <v>1415</v>
      </c>
      <c r="B378" s="79" t="s">
        <v>778</v>
      </c>
      <c r="C378" s="80">
        <v>35</v>
      </c>
      <c r="D378" s="74" t="s">
        <v>722</v>
      </c>
      <c r="E378" s="66"/>
    </row>
    <row r="379" spans="1:256" ht="20.100000000000001" customHeight="1">
      <c r="A379" s="31" t="s">
        <v>1673</v>
      </c>
      <c r="B379" s="82" t="s">
        <v>1674</v>
      </c>
      <c r="C379" s="83">
        <v>30</v>
      </c>
      <c r="D379" s="84"/>
      <c r="E379" s="85" t="s">
        <v>1396</v>
      </c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13"/>
      <c r="IM379" s="13"/>
      <c r="IN379" s="13"/>
      <c r="IO379" s="13"/>
      <c r="IP379" s="13"/>
      <c r="IQ379" s="13"/>
      <c r="IR379" s="13"/>
      <c r="IS379" s="13"/>
      <c r="IT379" s="13"/>
      <c r="IU379" s="13"/>
      <c r="IV379" s="13"/>
    </row>
    <row r="380" spans="1:256" s="13" customFormat="1" ht="20.100000000000001" customHeight="1">
      <c r="A380" s="31" t="s">
        <v>1397</v>
      </c>
      <c r="B380" s="82" t="s">
        <v>1416</v>
      </c>
      <c r="C380" s="83">
        <v>35</v>
      </c>
      <c r="D380" s="84">
        <v>2013</v>
      </c>
      <c r="E380" s="85" t="s">
        <v>1396</v>
      </c>
    </row>
    <row r="381" spans="1:256" s="13" customFormat="1" ht="20.100000000000001" customHeight="1">
      <c r="A381" s="31" t="s">
        <v>1398</v>
      </c>
      <c r="B381" s="82" t="s">
        <v>1417</v>
      </c>
      <c r="C381" s="83">
        <v>40</v>
      </c>
      <c r="D381" s="84"/>
      <c r="E381" s="85" t="s">
        <v>1396</v>
      </c>
    </row>
    <row r="382" spans="1:256" s="13" customFormat="1" ht="20.100000000000001" customHeight="1">
      <c r="A382" s="29" t="s">
        <v>1399</v>
      </c>
      <c r="B382" s="72" t="s">
        <v>1418</v>
      </c>
      <c r="C382" s="73">
        <v>35</v>
      </c>
      <c r="D382" s="74">
        <v>2014</v>
      </c>
      <c r="E382" s="66" t="s">
        <v>1396</v>
      </c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</row>
    <row r="383" spans="1:256" s="13" customFormat="1" ht="20.100000000000001" customHeight="1">
      <c r="A383" s="29" t="s">
        <v>1395</v>
      </c>
      <c r="B383" s="72" t="s">
        <v>276</v>
      </c>
      <c r="C383" s="73">
        <v>30</v>
      </c>
      <c r="D383" s="74"/>
      <c r="E383" s="66" t="s">
        <v>1396</v>
      </c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</row>
    <row r="384" spans="1:256" s="13" customFormat="1" ht="20.100000000000001" customHeight="1">
      <c r="A384" s="29" t="s">
        <v>206</v>
      </c>
      <c r="B384" s="72" t="s">
        <v>777</v>
      </c>
      <c r="C384" s="73">
        <v>30</v>
      </c>
      <c r="D384" s="74" t="s">
        <v>722</v>
      </c>
      <c r="E384" s="66" t="s">
        <v>269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</row>
    <row r="385" spans="1:256" s="13" customFormat="1" ht="20.100000000000001" customHeight="1">
      <c r="A385" s="29" t="s">
        <v>779</v>
      </c>
      <c r="B385" s="72" t="s">
        <v>780</v>
      </c>
      <c r="C385" s="73">
        <v>35</v>
      </c>
      <c r="D385" s="74" t="s">
        <v>722</v>
      </c>
      <c r="E385" s="66" t="s">
        <v>269</v>
      </c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</row>
    <row r="386" spans="1:256" s="12" customFormat="1" ht="20.100000000000001" customHeight="1">
      <c r="A386" s="40" t="s">
        <v>278</v>
      </c>
      <c r="B386" s="109"/>
      <c r="C386" s="110"/>
      <c r="D386" s="111"/>
      <c r="E386" s="10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ht="20.100000000000001" customHeight="1">
      <c r="A387" s="27" t="s">
        <v>1307</v>
      </c>
      <c r="B387" s="63" t="s">
        <v>1308</v>
      </c>
      <c r="C387" s="64">
        <v>30</v>
      </c>
    </row>
    <row r="388" spans="1:256" ht="20.100000000000001" customHeight="1">
      <c r="A388" s="27" t="s">
        <v>1305</v>
      </c>
      <c r="B388" s="112">
        <v>1978</v>
      </c>
      <c r="C388" s="64">
        <v>30</v>
      </c>
    </row>
    <row r="389" spans="1:256" s="13" customFormat="1" ht="20.100000000000001" customHeight="1">
      <c r="A389" s="27" t="s">
        <v>1305</v>
      </c>
      <c r="B389" s="63" t="s">
        <v>1306</v>
      </c>
      <c r="C389" s="64">
        <v>30</v>
      </c>
      <c r="D389" s="67"/>
      <c r="E389" s="5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</row>
    <row r="390" spans="1:256" s="13" customFormat="1" ht="20.100000000000001" customHeight="1">
      <c r="A390" s="29" t="s">
        <v>279</v>
      </c>
      <c r="B390" s="72" t="s">
        <v>638</v>
      </c>
      <c r="C390" s="73">
        <v>15</v>
      </c>
      <c r="D390" s="74"/>
      <c r="E390" s="6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</row>
    <row r="391" spans="1:256" s="13" customFormat="1" ht="20.100000000000001" customHeight="1">
      <c r="A391" s="29" t="s">
        <v>280</v>
      </c>
      <c r="B391" s="72" t="s">
        <v>281</v>
      </c>
      <c r="C391" s="73">
        <v>30</v>
      </c>
      <c r="D391" s="74"/>
      <c r="E391" s="66" t="s">
        <v>350</v>
      </c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:256" s="13" customFormat="1" ht="20.100000000000001" customHeight="1">
      <c r="A392" s="27" t="s">
        <v>1303</v>
      </c>
      <c r="B392" s="63" t="s">
        <v>1304</v>
      </c>
      <c r="C392" s="64">
        <v>30</v>
      </c>
      <c r="D392" s="67"/>
      <c r="E392" s="55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  <c r="IV392" s="3"/>
    </row>
    <row r="393" spans="1:256" s="13" customFormat="1" ht="20.100000000000001" customHeight="1">
      <c r="A393" s="35" t="s">
        <v>1301</v>
      </c>
      <c r="B393" s="96" t="s">
        <v>1302</v>
      </c>
      <c r="C393" s="93">
        <v>20</v>
      </c>
      <c r="D393" s="94"/>
      <c r="E393" s="85" t="s">
        <v>732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</row>
    <row r="394" spans="1:256" s="13" customFormat="1" ht="20.100000000000001" customHeight="1">
      <c r="A394" s="27" t="s">
        <v>1151</v>
      </c>
      <c r="B394" s="63" t="s">
        <v>1152</v>
      </c>
      <c r="C394" s="64">
        <v>20</v>
      </c>
      <c r="D394" s="67"/>
      <c r="E394" s="55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</row>
    <row r="395" spans="1:256" s="13" customFormat="1" ht="20.100000000000001" customHeight="1">
      <c r="A395" s="35" t="s">
        <v>1153</v>
      </c>
      <c r="B395" s="96" t="s">
        <v>276</v>
      </c>
      <c r="C395" s="93">
        <v>20</v>
      </c>
      <c r="D395" s="94"/>
      <c r="E395" s="85" t="s">
        <v>1333</v>
      </c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</row>
    <row r="396" spans="1:256" s="13" customFormat="1" ht="20.100000000000001" customHeight="1">
      <c r="A396" s="39" t="s">
        <v>369</v>
      </c>
      <c r="B396" s="106" t="s">
        <v>662</v>
      </c>
      <c r="C396" s="107">
        <v>30</v>
      </c>
      <c r="D396" s="108">
        <v>2007</v>
      </c>
      <c r="E396" s="71" t="s">
        <v>350</v>
      </c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</row>
    <row r="397" spans="1:256" s="13" customFormat="1" ht="20.100000000000001" customHeight="1">
      <c r="A397" s="34" t="s">
        <v>369</v>
      </c>
      <c r="B397" s="95" t="s">
        <v>932</v>
      </c>
      <c r="C397" s="80">
        <v>30</v>
      </c>
      <c r="D397" s="65">
        <v>2001</v>
      </c>
      <c r="E397" s="66"/>
      <c r="F397" s="3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</row>
    <row r="398" spans="1:256" s="13" customFormat="1" ht="20.100000000000001" customHeight="1">
      <c r="A398" s="34" t="s">
        <v>35</v>
      </c>
      <c r="B398" s="95" t="s">
        <v>1095</v>
      </c>
      <c r="C398" s="80">
        <v>40</v>
      </c>
      <c r="D398" s="66">
        <v>1999</v>
      </c>
      <c r="E398" s="87"/>
      <c r="F398" s="3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</row>
    <row r="399" spans="1:256" s="13" customFormat="1" ht="20.100000000000001" customHeight="1">
      <c r="A399" s="35" t="s">
        <v>903</v>
      </c>
      <c r="B399" s="96" t="s">
        <v>1262</v>
      </c>
      <c r="C399" s="113"/>
      <c r="D399" s="85"/>
      <c r="E399" s="85" t="s">
        <v>1340</v>
      </c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:256" s="13" customFormat="1" ht="20.100000000000001" customHeight="1">
      <c r="A400" s="41" t="s">
        <v>370</v>
      </c>
      <c r="B400" s="86" t="s">
        <v>371</v>
      </c>
      <c r="C400" s="114">
        <v>30</v>
      </c>
      <c r="D400" s="87"/>
      <c r="E400" s="87"/>
      <c r="F400" s="3"/>
      <c r="G400" s="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</row>
    <row r="401" spans="1:256" s="13" customFormat="1" ht="20.100000000000001" customHeight="1">
      <c r="A401" s="29" t="s">
        <v>370</v>
      </c>
      <c r="B401" s="79" t="s">
        <v>371</v>
      </c>
      <c r="C401" s="115">
        <v>30</v>
      </c>
      <c r="D401" s="65"/>
      <c r="E401" s="66" t="s">
        <v>350</v>
      </c>
      <c r="F401" s="3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</row>
    <row r="402" spans="1:256" s="13" customFormat="1" ht="20.100000000000001" customHeight="1">
      <c r="A402" s="35" t="s">
        <v>1661</v>
      </c>
      <c r="B402" s="96" t="s">
        <v>276</v>
      </c>
      <c r="C402" s="93">
        <v>100</v>
      </c>
      <c r="D402" s="94">
        <v>1974</v>
      </c>
      <c r="E402" s="8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</row>
    <row r="403" spans="1:256" ht="20.100000000000001" customHeight="1">
      <c r="A403" s="31" t="s">
        <v>372</v>
      </c>
      <c r="B403" s="82" t="s">
        <v>81</v>
      </c>
      <c r="C403" s="93"/>
      <c r="D403" s="84"/>
      <c r="E403" s="85" t="s">
        <v>1106</v>
      </c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</row>
    <row r="404" spans="1:256" s="13" customFormat="1" ht="20.100000000000001" customHeight="1">
      <c r="A404" s="31" t="s">
        <v>373</v>
      </c>
      <c r="B404" s="92" t="s">
        <v>276</v>
      </c>
      <c r="C404" s="93"/>
      <c r="D404" s="94"/>
      <c r="E404" s="85" t="s">
        <v>10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</row>
    <row r="405" spans="1:256" s="13" customFormat="1" ht="20.100000000000001" customHeight="1">
      <c r="A405" s="29" t="s">
        <v>282</v>
      </c>
      <c r="B405" s="72" t="s">
        <v>639</v>
      </c>
      <c r="C405" s="73">
        <v>20</v>
      </c>
      <c r="D405" s="74"/>
      <c r="E405" s="6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</row>
    <row r="406" spans="1:256" s="13" customFormat="1" ht="20.100000000000001" customHeight="1">
      <c r="A406" s="29" t="s">
        <v>283</v>
      </c>
      <c r="B406" s="72" t="s">
        <v>1109</v>
      </c>
      <c r="C406" s="73">
        <v>40</v>
      </c>
      <c r="D406" s="74"/>
      <c r="E406" s="6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</row>
    <row r="407" spans="1:256" ht="20.100000000000001" customHeight="1">
      <c r="A407" s="38" t="s">
        <v>727</v>
      </c>
      <c r="B407" s="100" t="s">
        <v>726</v>
      </c>
      <c r="C407" s="83">
        <v>20</v>
      </c>
      <c r="D407" s="101"/>
      <c r="E407" s="101" t="s">
        <v>732</v>
      </c>
      <c r="F407" s="3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  <c r="IU407" s="7"/>
      <c r="IV407" s="7"/>
    </row>
    <row r="408" spans="1:256" ht="20.100000000000001" customHeight="1">
      <c r="A408" s="31" t="s">
        <v>469</v>
      </c>
      <c r="B408" s="96" t="s">
        <v>276</v>
      </c>
      <c r="C408" s="93"/>
      <c r="D408" s="85"/>
      <c r="E408" s="85" t="s">
        <v>1334</v>
      </c>
      <c r="F408" s="3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  <c r="IU408" s="7"/>
      <c r="IV408" s="7"/>
    </row>
    <row r="409" spans="1:256" ht="20.100000000000001" customHeight="1">
      <c r="A409" s="37" t="s">
        <v>284</v>
      </c>
      <c r="B409" s="95" t="s">
        <v>876</v>
      </c>
      <c r="C409" s="116">
        <v>15</v>
      </c>
      <c r="D409" s="117">
        <v>1995</v>
      </c>
      <c r="E409" s="117" t="s">
        <v>733</v>
      </c>
      <c r="F409" s="13"/>
    </row>
    <row r="410" spans="1:256" ht="20.100000000000001" customHeight="1">
      <c r="A410" s="29" t="s">
        <v>285</v>
      </c>
      <c r="B410" s="72" t="s">
        <v>276</v>
      </c>
      <c r="C410" s="73">
        <v>25</v>
      </c>
      <c r="D410" s="74">
        <v>2003</v>
      </c>
      <c r="E410" s="66"/>
    </row>
    <row r="411" spans="1:256" ht="20.100000000000001" customHeight="1">
      <c r="A411" s="29" t="s">
        <v>285</v>
      </c>
      <c r="B411" s="72" t="s">
        <v>640</v>
      </c>
      <c r="C411" s="73">
        <v>25</v>
      </c>
      <c r="D411" s="74"/>
      <c r="E411" s="66"/>
    </row>
    <row r="412" spans="1:256" ht="20.100000000000001" customHeight="1">
      <c r="A412" s="39" t="s">
        <v>285</v>
      </c>
      <c r="B412" s="106" t="s">
        <v>374</v>
      </c>
      <c r="C412" s="107"/>
      <c r="D412" s="108">
        <v>2018</v>
      </c>
      <c r="E412" s="71"/>
    </row>
    <row r="413" spans="1:256" ht="20.100000000000001" customHeight="1">
      <c r="A413" s="31" t="s">
        <v>286</v>
      </c>
      <c r="B413" s="82" t="s">
        <v>1618</v>
      </c>
      <c r="C413" s="118">
        <v>40</v>
      </c>
      <c r="D413" s="84">
        <v>1982</v>
      </c>
      <c r="E413" s="85" t="s">
        <v>10</v>
      </c>
    </row>
    <row r="414" spans="1:256" ht="20.100000000000001" customHeight="1">
      <c r="A414" s="29" t="s">
        <v>286</v>
      </c>
      <c r="B414" s="72" t="s">
        <v>1072</v>
      </c>
      <c r="C414" s="73">
        <v>30</v>
      </c>
      <c r="D414" s="74">
        <v>1998</v>
      </c>
      <c r="E414" s="66" t="s">
        <v>10</v>
      </c>
    </row>
    <row r="415" spans="1:256" ht="20.100000000000001" customHeight="1">
      <c r="A415" s="29" t="s">
        <v>286</v>
      </c>
      <c r="B415" s="72" t="s">
        <v>1069</v>
      </c>
      <c r="C415" s="73">
        <v>25</v>
      </c>
      <c r="D415" s="74">
        <v>2005</v>
      </c>
      <c r="E415" s="66" t="s">
        <v>10</v>
      </c>
    </row>
    <row r="416" spans="1:256" ht="20.100000000000001" customHeight="1">
      <c r="A416" s="29" t="s">
        <v>286</v>
      </c>
      <c r="B416" s="72" t="s">
        <v>1076</v>
      </c>
      <c r="C416" s="73">
        <v>40</v>
      </c>
      <c r="D416" s="74">
        <v>2002</v>
      </c>
      <c r="E416" s="66" t="s">
        <v>10</v>
      </c>
    </row>
    <row r="417" spans="1:256" ht="20.100000000000001" customHeight="1">
      <c r="A417" s="29" t="s">
        <v>286</v>
      </c>
      <c r="B417" s="72" t="s">
        <v>1075</v>
      </c>
      <c r="C417" s="73">
        <v>40</v>
      </c>
      <c r="D417" s="74">
        <v>1996</v>
      </c>
      <c r="E417" s="66" t="s">
        <v>10</v>
      </c>
    </row>
    <row r="418" spans="1:256" ht="20.100000000000001" customHeight="1">
      <c r="A418" s="29" t="s">
        <v>286</v>
      </c>
      <c r="B418" s="72" t="s">
        <v>276</v>
      </c>
      <c r="C418" s="73">
        <v>50</v>
      </c>
      <c r="D418" s="74">
        <v>1982</v>
      </c>
      <c r="E418" s="66" t="s">
        <v>10</v>
      </c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13"/>
      <c r="IN418" s="13"/>
      <c r="IO418" s="13"/>
      <c r="IP418" s="13"/>
      <c r="IQ418" s="13"/>
      <c r="IR418" s="13"/>
      <c r="IS418" s="13"/>
      <c r="IT418" s="13"/>
      <c r="IU418" s="13"/>
      <c r="IV418" s="13"/>
    </row>
    <row r="419" spans="1:256" ht="20.100000000000001" customHeight="1">
      <c r="A419" s="29" t="s">
        <v>286</v>
      </c>
      <c r="B419" s="72" t="s">
        <v>1070</v>
      </c>
      <c r="C419" s="73">
        <v>30</v>
      </c>
      <c r="D419" s="74">
        <v>2005</v>
      </c>
      <c r="E419" s="66" t="s">
        <v>10</v>
      </c>
    </row>
    <row r="420" spans="1:256" s="13" customFormat="1" ht="20.100000000000001" customHeight="1">
      <c r="A420" s="29" t="s">
        <v>286</v>
      </c>
      <c r="B420" s="72" t="s">
        <v>783</v>
      </c>
      <c r="C420" s="73">
        <v>30</v>
      </c>
      <c r="D420" s="74">
        <v>1999</v>
      </c>
      <c r="E420" s="66" t="s">
        <v>10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</row>
    <row r="421" spans="1:256" ht="20.100000000000001" customHeight="1">
      <c r="A421" s="39" t="s">
        <v>286</v>
      </c>
      <c r="B421" s="106" t="s">
        <v>782</v>
      </c>
      <c r="C421" s="107">
        <v>25</v>
      </c>
      <c r="D421" s="108">
        <v>1988</v>
      </c>
      <c r="E421" s="71" t="s">
        <v>10</v>
      </c>
    </row>
    <row r="422" spans="1:256" s="13" customFormat="1" ht="20.100000000000001" customHeight="1">
      <c r="A422" s="29" t="s">
        <v>286</v>
      </c>
      <c r="B422" s="72" t="s">
        <v>287</v>
      </c>
      <c r="C422" s="73">
        <v>25</v>
      </c>
      <c r="D422" s="74">
        <v>1994</v>
      </c>
      <c r="E422" s="66" t="s">
        <v>10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</row>
    <row r="423" spans="1:256" s="13" customFormat="1" ht="20.100000000000001" customHeight="1">
      <c r="A423" s="39" t="s">
        <v>286</v>
      </c>
      <c r="B423" s="106" t="s">
        <v>784</v>
      </c>
      <c r="C423" s="107">
        <v>40</v>
      </c>
      <c r="D423" s="108">
        <v>2000</v>
      </c>
      <c r="E423" s="71" t="s">
        <v>10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</row>
    <row r="424" spans="1:256" s="13" customFormat="1" ht="20.100000000000001" customHeight="1">
      <c r="A424" s="29" t="s">
        <v>286</v>
      </c>
      <c r="B424" s="72" t="s">
        <v>1071</v>
      </c>
      <c r="C424" s="73">
        <v>30</v>
      </c>
      <c r="D424" s="74">
        <v>2004</v>
      </c>
      <c r="E424" s="66" t="s">
        <v>10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</row>
    <row r="425" spans="1:256" s="13" customFormat="1" ht="20.100000000000001" customHeight="1">
      <c r="A425" s="31" t="s">
        <v>286</v>
      </c>
      <c r="B425" s="82" t="s">
        <v>882</v>
      </c>
      <c r="C425" s="83">
        <v>130</v>
      </c>
      <c r="D425" s="84">
        <v>1989</v>
      </c>
      <c r="E425" s="85" t="s">
        <v>10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</row>
    <row r="426" spans="1:256" ht="20.100000000000001" customHeight="1">
      <c r="A426" s="29" t="s">
        <v>286</v>
      </c>
      <c r="B426" s="72" t="s">
        <v>1084</v>
      </c>
      <c r="C426" s="73">
        <v>120</v>
      </c>
      <c r="D426" s="74">
        <v>2001</v>
      </c>
      <c r="E426" s="66" t="s">
        <v>10</v>
      </c>
    </row>
    <row r="427" spans="1:256" ht="20.100000000000001" customHeight="1">
      <c r="A427" s="39" t="s">
        <v>286</v>
      </c>
      <c r="B427" s="106" t="s">
        <v>781</v>
      </c>
      <c r="C427" s="107"/>
      <c r="D427" s="108">
        <v>1984</v>
      </c>
      <c r="E427" s="71" t="s">
        <v>10</v>
      </c>
    </row>
    <row r="428" spans="1:256" s="13" customFormat="1" ht="20.100000000000001" customHeight="1">
      <c r="A428" s="29" t="s">
        <v>286</v>
      </c>
      <c r="B428" s="72" t="s">
        <v>641</v>
      </c>
      <c r="C428" s="73">
        <v>70</v>
      </c>
      <c r="D428" s="74">
        <v>1992</v>
      </c>
      <c r="E428" s="66" t="s">
        <v>10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</row>
    <row r="429" spans="1:256" s="13" customFormat="1" ht="20.100000000000001" customHeight="1">
      <c r="A429" s="29" t="s">
        <v>288</v>
      </c>
      <c r="B429" s="72" t="s">
        <v>1604</v>
      </c>
      <c r="C429" s="73">
        <v>30</v>
      </c>
      <c r="D429" s="74"/>
      <c r="E429" s="66" t="s">
        <v>10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</row>
    <row r="430" spans="1:256" s="13" customFormat="1" ht="20.100000000000001" customHeight="1">
      <c r="A430" s="29" t="s">
        <v>785</v>
      </c>
      <c r="B430" s="72" t="s">
        <v>786</v>
      </c>
      <c r="C430" s="73">
        <v>30</v>
      </c>
      <c r="D430" s="74"/>
      <c r="E430" s="66" t="s">
        <v>10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</row>
    <row r="431" spans="1:256" s="13" customFormat="1" ht="20.100000000000001" customHeight="1">
      <c r="A431" s="35" t="s">
        <v>1656</v>
      </c>
      <c r="B431" s="96" t="s">
        <v>1657</v>
      </c>
      <c r="C431" s="93"/>
      <c r="D431" s="94"/>
      <c r="E431" s="8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</row>
    <row r="432" spans="1:256" s="13" customFormat="1" ht="20.100000000000001" customHeight="1">
      <c r="A432" s="27" t="s">
        <v>1327</v>
      </c>
      <c r="B432" s="63" t="s">
        <v>1222</v>
      </c>
      <c r="C432" s="64">
        <v>30</v>
      </c>
      <c r="D432" s="67"/>
      <c r="E432" s="5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</row>
    <row r="433" spans="1:256" s="13" customFormat="1" ht="20.100000000000001" customHeight="1">
      <c r="A433" s="27" t="s">
        <v>1298</v>
      </c>
      <c r="B433" s="63" t="s">
        <v>1299</v>
      </c>
      <c r="C433" s="64">
        <v>40</v>
      </c>
      <c r="D433" s="67"/>
      <c r="E433" s="5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</row>
    <row r="434" spans="1:256" s="13" customFormat="1" ht="20.100000000000001" customHeight="1">
      <c r="A434" s="39" t="s">
        <v>289</v>
      </c>
      <c r="B434" s="119" t="s">
        <v>787</v>
      </c>
      <c r="C434" s="69"/>
      <c r="D434" s="70">
        <v>2008</v>
      </c>
      <c r="E434" s="71" t="s">
        <v>10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</row>
    <row r="435" spans="1:256" s="13" customFormat="1" ht="20.100000000000001" customHeight="1">
      <c r="A435" s="29" t="s">
        <v>289</v>
      </c>
      <c r="B435" s="79" t="s">
        <v>664</v>
      </c>
      <c r="C435" s="80">
        <v>20</v>
      </c>
      <c r="D435" s="65">
        <v>2001</v>
      </c>
      <c r="E435" s="66" t="s">
        <v>10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</row>
    <row r="436" spans="1:256" s="13" customFormat="1" ht="20.100000000000001" customHeight="1">
      <c r="A436" s="29" t="s">
        <v>289</v>
      </c>
      <c r="B436" s="72" t="s">
        <v>81</v>
      </c>
      <c r="C436" s="73">
        <v>20</v>
      </c>
      <c r="D436" s="74">
        <v>2005</v>
      </c>
      <c r="E436" s="66" t="s">
        <v>10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</row>
    <row r="437" spans="1:256" s="13" customFormat="1" ht="20.100000000000001" customHeight="1">
      <c r="A437" s="29" t="s">
        <v>289</v>
      </c>
      <c r="B437" s="79" t="s">
        <v>728</v>
      </c>
      <c r="C437" s="80">
        <v>20</v>
      </c>
      <c r="D437" s="65">
        <v>1999</v>
      </c>
      <c r="E437" s="66" t="s">
        <v>10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</row>
    <row r="438" spans="1:256" s="13" customFormat="1" ht="20.100000000000001" customHeight="1">
      <c r="A438" s="29" t="s">
        <v>289</v>
      </c>
      <c r="B438" s="72" t="s">
        <v>789</v>
      </c>
      <c r="C438" s="73">
        <v>20</v>
      </c>
      <c r="D438" s="74">
        <v>2005</v>
      </c>
      <c r="E438" s="66" t="s">
        <v>10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</row>
    <row r="439" spans="1:256" s="13" customFormat="1" ht="20.100000000000001" customHeight="1">
      <c r="A439" s="29" t="s">
        <v>289</v>
      </c>
      <c r="B439" s="72" t="s">
        <v>788</v>
      </c>
      <c r="C439" s="73">
        <v>20</v>
      </c>
      <c r="D439" s="74">
        <v>2013</v>
      </c>
      <c r="E439" s="66" t="s">
        <v>10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</row>
    <row r="440" spans="1:256" s="13" customFormat="1" ht="20.100000000000001" customHeight="1">
      <c r="A440" s="29" t="s">
        <v>290</v>
      </c>
      <c r="B440" s="79" t="s">
        <v>291</v>
      </c>
      <c r="C440" s="80">
        <v>20</v>
      </c>
      <c r="D440" s="65"/>
      <c r="E440" s="6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</row>
    <row r="441" spans="1:256" s="13" customFormat="1" ht="20.100000000000001" customHeight="1">
      <c r="A441" s="28" t="s">
        <v>292</v>
      </c>
      <c r="B441" s="68" t="s">
        <v>759</v>
      </c>
      <c r="C441" s="120"/>
      <c r="D441" s="71">
        <v>1982</v>
      </c>
      <c r="E441" s="71"/>
      <c r="F441" s="5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  <c r="IU441" s="7"/>
      <c r="IV441" s="7"/>
    </row>
    <row r="442" spans="1:256" ht="20.100000000000001" customHeight="1">
      <c r="A442" s="34" t="s">
        <v>292</v>
      </c>
      <c r="B442" s="95" t="s">
        <v>81</v>
      </c>
      <c r="C442" s="80">
        <v>30</v>
      </c>
      <c r="D442" s="65"/>
      <c r="E442" s="66"/>
    </row>
    <row r="443" spans="1:256" ht="20.100000000000001" customHeight="1">
      <c r="A443" s="27" t="s">
        <v>292</v>
      </c>
      <c r="B443" s="63" t="s">
        <v>1297</v>
      </c>
      <c r="C443" s="64">
        <v>30</v>
      </c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  <c r="ID443" s="13"/>
      <c r="IE443" s="13"/>
      <c r="IF443" s="13"/>
      <c r="IG443" s="13"/>
      <c r="IH443" s="13"/>
      <c r="II443" s="13"/>
      <c r="IJ443" s="13"/>
      <c r="IK443" s="13"/>
      <c r="IL443" s="13"/>
      <c r="IM443" s="13"/>
      <c r="IN443" s="13"/>
      <c r="IO443" s="13"/>
      <c r="IP443" s="13"/>
      <c r="IQ443" s="13"/>
      <c r="IR443" s="13"/>
      <c r="IS443" s="13"/>
      <c r="IT443" s="13"/>
      <c r="IU443" s="13"/>
      <c r="IV443" s="13"/>
    </row>
    <row r="444" spans="1:256" ht="20.100000000000001" customHeight="1">
      <c r="A444" s="27" t="s">
        <v>292</v>
      </c>
      <c r="B444" s="63" t="s">
        <v>1608</v>
      </c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  <c r="ID444" s="13"/>
      <c r="IE444" s="13"/>
      <c r="IF444" s="13"/>
      <c r="IG444" s="13"/>
      <c r="IH444" s="13"/>
      <c r="II444" s="13"/>
      <c r="IJ444" s="13"/>
      <c r="IK444" s="13"/>
      <c r="IL444" s="13"/>
      <c r="IM444" s="13"/>
      <c r="IN444" s="13"/>
      <c r="IO444" s="13"/>
      <c r="IP444" s="13"/>
      <c r="IQ444" s="13"/>
      <c r="IR444" s="13"/>
      <c r="IS444" s="13"/>
      <c r="IT444" s="13"/>
      <c r="IU444" s="13"/>
      <c r="IV444" s="13"/>
    </row>
    <row r="445" spans="1:256" ht="20.100000000000001" customHeight="1">
      <c r="A445" s="35" t="s">
        <v>292</v>
      </c>
      <c r="B445" s="96" t="s">
        <v>1374</v>
      </c>
      <c r="C445" s="93">
        <v>150</v>
      </c>
      <c r="D445" s="94">
        <v>2002</v>
      </c>
      <c r="E445" s="85" t="s">
        <v>1066</v>
      </c>
    </row>
    <row r="446" spans="1:256" s="13" customFormat="1" ht="20.100000000000001" customHeight="1">
      <c r="A446" s="38" t="s">
        <v>1380</v>
      </c>
      <c r="B446" s="100" t="s">
        <v>276</v>
      </c>
      <c r="C446" s="124"/>
      <c r="D446" s="101">
        <v>1983</v>
      </c>
      <c r="E446" s="101" t="s">
        <v>362</v>
      </c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  <c r="FD446" s="20"/>
      <c r="FE446" s="20"/>
      <c r="FF446" s="20"/>
      <c r="FG446" s="20"/>
      <c r="FH446" s="20"/>
      <c r="FI446" s="20"/>
      <c r="FJ446" s="20"/>
      <c r="FK446" s="20"/>
      <c r="FL446" s="20"/>
      <c r="FM446" s="20"/>
      <c r="FN446" s="20"/>
      <c r="FO446" s="20"/>
      <c r="FP446" s="20"/>
      <c r="FQ446" s="20"/>
      <c r="FR446" s="20"/>
      <c r="FS446" s="20"/>
      <c r="FT446" s="20"/>
      <c r="FU446" s="20"/>
      <c r="FV446" s="20"/>
      <c r="FW446" s="20"/>
      <c r="FX446" s="20"/>
      <c r="FY446" s="20"/>
      <c r="FZ446" s="20"/>
      <c r="GA446" s="20"/>
      <c r="GB446" s="20"/>
      <c r="GC446" s="20"/>
      <c r="GD446" s="20"/>
      <c r="GE446" s="20"/>
      <c r="GF446" s="20"/>
      <c r="GG446" s="20"/>
      <c r="GH446" s="20"/>
      <c r="GI446" s="20"/>
      <c r="GJ446" s="20"/>
      <c r="GK446" s="20"/>
      <c r="GL446" s="20"/>
      <c r="GM446" s="20"/>
      <c r="GN446" s="20"/>
      <c r="GO446" s="20"/>
      <c r="GP446" s="20"/>
      <c r="GQ446" s="20"/>
      <c r="GR446" s="20"/>
      <c r="GS446" s="20"/>
      <c r="GT446" s="20"/>
      <c r="GU446" s="20"/>
      <c r="GV446" s="20"/>
      <c r="GW446" s="20"/>
      <c r="GX446" s="20"/>
      <c r="GY446" s="20"/>
      <c r="GZ446" s="20"/>
      <c r="HA446" s="20"/>
      <c r="HB446" s="20"/>
      <c r="HC446" s="20"/>
      <c r="HD446" s="20"/>
      <c r="HE446" s="20"/>
      <c r="HF446" s="20"/>
      <c r="HG446" s="20"/>
      <c r="HH446" s="20"/>
      <c r="HI446" s="20"/>
      <c r="HJ446" s="20"/>
      <c r="HK446" s="20"/>
      <c r="HL446" s="20"/>
      <c r="HM446" s="20"/>
      <c r="HN446" s="20"/>
      <c r="HO446" s="20"/>
      <c r="HP446" s="20"/>
      <c r="HQ446" s="20"/>
      <c r="HR446" s="20"/>
      <c r="HS446" s="20"/>
      <c r="HT446" s="20"/>
      <c r="HU446" s="20"/>
      <c r="HV446" s="20"/>
      <c r="HW446" s="20"/>
      <c r="HX446" s="20"/>
      <c r="HY446" s="20"/>
      <c r="HZ446" s="20"/>
      <c r="IA446" s="20"/>
      <c r="IB446" s="20"/>
      <c r="IC446" s="20"/>
      <c r="ID446" s="20"/>
      <c r="IE446" s="20"/>
      <c r="IF446" s="20"/>
      <c r="IG446" s="20"/>
      <c r="IH446" s="20"/>
      <c r="II446" s="20"/>
      <c r="IJ446" s="20"/>
      <c r="IK446" s="20"/>
      <c r="IL446" s="20"/>
      <c r="IM446" s="20"/>
      <c r="IN446" s="20"/>
      <c r="IO446" s="20"/>
      <c r="IP446" s="20"/>
      <c r="IQ446" s="20"/>
      <c r="IR446" s="20"/>
      <c r="IS446" s="20"/>
      <c r="IT446" s="20"/>
      <c r="IU446" s="20"/>
      <c r="IV446" s="20"/>
    </row>
    <row r="447" spans="1:256" s="13" customFormat="1" ht="20.100000000000001" customHeight="1">
      <c r="A447" s="29" t="s">
        <v>790</v>
      </c>
      <c r="B447" s="72" t="s">
        <v>276</v>
      </c>
      <c r="C447" s="73">
        <v>20</v>
      </c>
      <c r="D447" s="74"/>
      <c r="E447" s="66" t="s">
        <v>10</v>
      </c>
      <c r="F447" s="5"/>
    </row>
    <row r="448" spans="1:256" s="13" customFormat="1" ht="20.100000000000001" customHeight="1">
      <c r="A448" s="29" t="s">
        <v>375</v>
      </c>
      <c r="B448" s="72" t="s">
        <v>791</v>
      </c>
      <c r="C448" s="73">
        <v>30</v>
      </c>
      <c r="D448" s="74">
        <v>2004</v>
      </c>
      <c r="E448" s="66" t="s">
        <v>10</v>
      </c>
    </row>
    <row r="449" spans="1:256" s="13" customFormat="1" ht="20.100000000000001" customHeight="1">
      <c r="A449" s="35" t="s">
        <v>1295</v>
      </c>
      <c r="B449" s="96" t="s">
        <v>1660</v>
      </c>
      <c r="C449" s="93">
        <v>30</v>
      </c>
      <c r="D449" s="94"/>
      <c r="E449" s="8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</row>
    <row r="450" spans="1:256" s="13" customFormat="1" ht="20.100000000000001" customHeight="1">
      <c r="A450" s="29" t="s">
        <v>1613</v>
      </c>
      <c r="B450" s="79" t="s">
        <v>276</v>
      </c>
      <c r="C450" s="80">
        <v>100</v>
      </c>
      <c r="D450" s="65">
        <v>1994</v>
      </c>
      <c r="E450" s="66" t="s">
        <v>10</v>
      </c>
    </row>
    <row r="451" spans="1:256" ht="20.100000000000001" customHeight="1">
      <c r="A451" s="29" t="s">
        <v>1613</v>
      </c>
      <c r="B451" s="79" t="s">
        <v>792</v>
      </c>
      <c r="C451" s="80">
        <v>70</v>
      </c>
      <c r="D451" s="65">
        <v>1986</v>
      </c>
      <c r="E451" s="66" t="s">
        <v>10</v>
      </c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  <c r="ID451" s="13"/>
      <c r="IE451" s="13"/>
      <c r="IF451" s="13"/>
      <c r="IG451" s="13"/>
      <c r="IH451" s="13"/>
      <c r="II451" s="13"/>
      <c r="IJ451" s="13"/>
      <c r="IK451" s="13"/>
      <c r="IL451" s="13"/>
      <c r="IM451" s="13"/>
      <c r="IN451" s="13"/>
      <c r="IO451" s="13"/>
      <c r="IP451" s="13"/>
      <c r="IQ451" s="13"/>
      <c r="IR451" s="13"/>
      <c r="IS451" s="13"/>
      <c r="IT451" s="13"/>
      <c r="IU451" s="13"/>
      <c r="IV451" s="13"/>
    </row>
    <row r="452" spans="1:256" ht="20.100000000000001" customHeight="1">
      <c r="A452" s="29" t="s">
        <v>1613</v>
      </c>
      <c r="B452" s="79" t="s">
        <v>793</v>
      </c>
      <c r="C452" s="80">
        <v>30</v>
      </c>
      <c r="D452" s="65">
        <v>2016</v>
      </c>
      <c r="E452" s="66" t="s">
        <v>10</v>
      </c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13"/>
      <c r="IH452" s="13"/>
      <c r="II452" s="13"/>
      <c r="IJ452" s="13"/>
      <c r="IK452" s="13"/>
      <c r="IL452" s="13"/>
      <c r="IM452" s="13"/>
      <c r="IN452" s="13"/>
      <c r="IO452" s="13"/>
      <c r="IP452" s="13"/>
      <c r="IQ452" s="13"/>
      <c r="IR452" s="13"/>
      <c r="IS452" s="13"/>
      <c r="IT452" s="13"/>
      <c r="IU452" s="13"/>
      <c r="IV452" s="13"/>
    </row>
    <row r="453" spans="1:256" s="13" customFormat="1" ht="20.100000000000001" customHeight="1">
      <c r="A453" s="28" t="s">
        <v>730</v>
      </c>
      <c r="B453" s="68" t="s">
        <v>729</v>
      </c>
      <c r="C453" s="69"/>
      <c r="D453" s="71" t="s">
        <v>722</v>
      </c>
      <c r="E453" s="71"/>
      <c r="F453" s="3"/>
    </row>
    <row r="454" spans="1:256" ht="20.100000000000001" customHeight="1">
      <c r="A454" s="29" t="s">
        <v>293</v>
      </c>
      <c r="B454" s="79" t="s">
        <v>377</v>
      </c>
      <c r="C454" s="80">
        <v>20</v>
      </c>
      <c r="D454" s="65"/>
      <c r="E454" s="66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  <c r="IH454" s="13"/>
      <c r="II454" s="13"/>
      <c r="IJ454" s="13"/>
      <c r="IK454" s="13"/>
      <c r="IL454" s="13"/>
      <c r="IM454" s="13"/>
      <c r="IN454" s="13"/>
      <c r="IO454" s="13"/>
      <c r="IP454" s="13"/>
      <c r="IQ454" s="13"/>
      <c r="IR454" s="13"/>
      <c r="IS454" s="13"/>
      <c r="IT454" s="13"/>
      <c r="IU454" s="13"/>
      <c r="IV454" s="13"/>
    </row>
    <row r="455" spans="1:256" ht="20.100000000000001" customHeight="1">
      <c r="A455" s="29" t="s">
        <v>294</v>
      </c>
      <c r="B455" s="72" t="s">
        <v>1074</v>
      </c>
      <c r="C455" s="73">
        <v>20</v>
      </c>
      <c r="D455" s="74">
        <v>2005</v>
      </c>
      <c r="E455" s="66" t="s">
        <v>10</v>
      </c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  <c r="ID455" s="13"/>
      <c r="IE455" s="13"/>
      <c r="IF455" s="13"/>
      <c r="IG455" s="13"/>
      <c r="IH455" s="13"/>
      <c r="II455" s="13"/>
      <c r="IJ455" s="13"/>
      <c r="IK455" s="13"/>
      <c r="IL455" s="13"/>
      <c r="IM455" s="13"/>
      <c r="IN455" s="13"/>
      <c r="IO455" s="13"/>
      <c r="IP455" s="13"/>
      <c r="IQ455" s="13"/>
      <c r="IR455" s="13"/>
      <c r="IS455" s="13"/>
      <c r="IT455" s="13"/>
      <c r="IU455" s="13"/>
      <c r="IV455" s="13"/>
    </row>
    <row r="456" spans="1:256" ht="20.100000000000001" customHeight="1">
      <c r="A456" s="29" t="s">
        <v>294</v>
      </c>
      <c r="B456" s="72" t="s">
        <v>642</v>
      </c>
      <c r="C456" s="73">
        <v>20</v>
      </c>
      <c r="D456" s="74">
        <v>2000</v>
      </c>
      <c r="E456" s="66" t="s">
        <v>10</v>
      </c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  <c r="IH456" s="13"/>
      <c r="II456" s="13"/>
      <c r="IJ456" s="13"/>
      <c r="IK456" s="13"/>
      <c r="IL456" s="13"/>
      <c r="IM456" s="13"/>
      <c r="IN456" s="13"/>
      <c r="IO456" s="13"/>
      <c r="IP456" s="13"/>
      <c r="IQ456" s="13"/>
      <c r="IR456" s="13"/>
      <c r="IS456" s="13"/>
      <c r="IT456" s="13"/>
      <c r="IU456" s="13"/>
      <c r="IV456" s="13"/>
    </row>
    <row r="457" spans="1:256" ht="20.100000000000001" customHeight="1">
      <c r="A457" s="39" t="s">
        <v>294</v>
      </c>
      <c r="B457" s="106" t="s">
        <v>81</v>
      </c>
      <c r="C457" s="107">
        <v>30</v>
      </c>
      <c r="D457" s="108">
        <v>1996</v>
      </c>
      <c r="E457" s="71" t="s">
        <v>10</v>
      </c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  <c r="ID457" s="13"/>
      <c r="IE457" s="13"/>
      <c r="IF457" s="13"/>
      <c r="IG457" s="13"/>
      <c r="IH457" s="13"/>
      <c r="II457" s="13"/>
      <c r="IJ457" s="13"/>
      <c r="IK457" s="13"/>
      <c r="IL457" s="13"/>
      <c r="IM457" s="13"/>
      <c r="IN457" s="13"/>
      <c r="IO457" s="13"/>
      <c r="IP457" s="13"/>
      <c r="IQ457" s="13"/>
      <c r="IR457" s="13"/>
      <c r="IS457" s="13"/>
      <c r="IT457" s="13"/>
      <c r="IU457" s="13"/>
      <c r="IV457" s="13"/>
    </row>
    <row r="458" spans="1:256" ht="20.100000000000001" customHeight="1">
      <c r="A458" s="29" t="s">
        <v>294</v>
      </c>
      <c r="B458" s="95" t="s">
        <v>967</v>
      </c>
      <c r="C458" s="80">
        <v>60</v>
      </c>
      <c r="D458" s="65">
        <v>1998</v>
      </c>
      <c r="E458" s="66" t="s">
        <v>10</v>
      </c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  <c r="ID458" s="13"/>
      <c r="IE458" s="13"/>
      <c r="IF458" s="13"/>
      <c r="IG458" s="13"/>
      <c r="IH458" s="13"/>
      <c r="II458" s="13"/>
      <c r="IJ458" s="13"/>
      <c r="IK458" s="13"/>
      <c r="IL458" s="13"/>
      <c r="IM458" s="13"/>
      <c r="IN458" s="13"/>
      <c r="IO458" s="13"/>
      <c r="IP458" s="13"/>
      <c r="IQ458" s="13"/>
      <c r="IR458" s="13"/>
      <c r="IS458" s="13"/>
      <c r="IT458" s="13"/>
      <c r="IU458" s="13"/>
      <c r="IV458" s="13"/>
    </row>
    <row r="459" spans="1:256" ht="20.100000000000001" customHeight="1">
      <c r="A459" s="29" t="s">
        <v>294</v>
      </c>
      <c r="B459" s="95" t="s">
        <v>968</v>
      </c>
      <c r="C459" s="64">
        <v>50</v>
      </c>
      <c r="D459" s="67">
        <v>1996</v>
      </c>
      <c r="E459" s="66" t="s">
        <v>10</v>
      </c>
      <c r="F459" s="13"/>
    </row>
    <row r="460" spans="1:256" ht="20.100000000000001" customHeight="1">
      <c r="A460" s="29" t="s">
        <v>294</v>
      </c>
      <c r="B460" s="95" t="s">
        <v>966</v>
      </c>
      <c r="C460" s="64">
        <v>50</v>
      </c>
      <c r="D460" s="67">
        <v>2001</v>
      </c>
      <c r="E460" s="66" t="s">
        <v>10</v>
      </c>
      <c r="F460" s="13"/>
    </row>
    <row r="461" spans="1:256" ht="20.100000000000001" customHeight="1">
      <c r="A461" s="29" t="s">
        <v>294</v>
      </c>
      <c r="B461" s="95" t="s">
        <v>964</v>
      </c>
      <c r="C461" s="64">
        <v>30</v>
      </c>
      <c r="D461" s="67">
        <v>2007</v>
      </c>
      <c r="E461" s="66" t="s">
        <v>10</v>
      </c>
      <c r="F461" s="13"/>
    </row>
    <row r="462" spans="1:256" ht="20.100000000000001" customHeight="1">
      <c r="A462" s="29" t="s">
        <v>294</v>
      </c>
      <c r="B462" s="95" t="s">
        <v>965</v>
      </c>
      <c r="C462" s="80">
        <v>40</v>
      </c>
      <c r="D462" s="65">
        <v>2004</v>
      </c>
      <c r="E462" s="66" t="s">
        <v>10</v>
      </c>
      <c r="F462" s="13"/>
    </row>
    <row r="463" spans="1:256" ht="20.100000000000001" customHeight="1">
      <c r="A463" s="35" t="s">
        <v>294</v>
      </c>
      <c r="B463" s="96" t="s">
        <v>276</v>
      </c>
      <c r="C463" s="93">
        <v>170</v>
      </c>
      <c r="D463" s="94">
        <v>1986</v>
      </c>
      <c r="E463" s="85" t="s">
        <v>10</v>
      </c>
    </row>
    <row r="464" spans="1:256" ht="20.100000000000001" customHeight="1">
      <c r="A464" s="28" t="s">
        <v>294</v>
      </c>
      <c r="B464" s="68" t="s">
        <v>276</v>
      </c>
      <c r="C464" s="69"/>
      <c r="D464" s="70">
        <v>2001</v>
      </c>
      <c r="E464" s="71" t="s">
        <v>10</v>
      </c>
    </row>
    <row r="465" spans="1:256" ht="20.100000000000001" customHeight="1">
      <c r="A465" s="35" t="s">
        <v>294</v>
      </c>
      <c r="B465" s="82" t="s">
        <v>794</v>
      </c>
      <c r="C465" s="83">
        <v>170</v>
      </c>
      <c r="D465" s="84">
        <v>1987</v>
      </c>
      <c r="E465" s="85" t="s">
        <v>10</v>
      </c>
    </row>
    <row r="466" spans="1:256" ht="20.100000000000001" customHeight="1">
      <c r="A466" s="27" t="s">
        <v>294</v>
      </c>
      <c r="B466" s="95" t="s">
        <v>1073</v>
      </c>
      <c r="C466" s="64">
        <v>40</v>
      </c>
      <c r="D466" s="67">
        <v>2008</v>
      </c>
      <c r="E466" s="66" t="s">
        <v>10</v>
      </c>
    </row>
    <row r="467" spans="1:256" s="13" customFormat="1" ht="20.100000000000001" customHeight="1">
      <c r="A467" s="28" t="s">
        <v>294</v>
      </c>
      <c r="B467" s="106" t="s">
        <v>797</v>
      </c>
      <c r="C467" s="107">
        <v>20</v>
      </c>
      <c r="D467" s="108">
        <v>2002</v>
      </c>
      <c r="E467" s="71" t="s">
        <v>10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</row>
    <row r="468" spans="1:256" s="13" customFormat="1" ht="20.100000000000001" customHeight="1">
      <c r="A468" s="27" t="s">
        <v>294</v>
      </c>
      <c r="B468" s="72" t="s">
        <v>1110</v>
      </c>
      <c r="C468" s="73">
        <v>20</v>
      </c>
      <c r="D468" s="74">
        <v>1996</v>
      </c>
      <c r="E468" s="66" t="s">
        <v>10</v>
      </c>
      <c r="F468" s="5"/>
    </row>
    <row r="469" spans="1:256" s="13" customFormat="1" ht="20.100000000000001" customHeight="1">
      <c r="A469" s="35" t="s">
        <v>294</v>
      </c>
      <c r="B469" s="96" t="s">
        <v>963</v>
      </c>
      <c r="C469" s="93">
        <v>130</v>
      </c>
      <c r="D469" s="94">
        <v>2001</v>
      </c>
      <c r="E469" s="85" t="s">
        <v>10</v>
      </c>
      <c r="F469" s="5"/>
    </row>
    <row r="470" spans="1:256" s="13" customFormat="1" ht="20.100000000000001" customHeight="1">
      <c r="A470" s="27" t="s">
        <v>294</v>
      </c>
      <c r="B470" s="72" t="s">
        <v>796</v>
      </c>
      <c r="C470" s="73">
        <v>30</v>
      </c>
      <c r="D470" s="74">
        <v>2014</v>
      </c>
      <c r="E470" s="66" t="s">
        <v>10</v>
      </c>
      <c r="F470" s="5"/>
    </row>
    <row r="471" spans="1:256" s="13" customFormat="1" ht="20.100000000000001" customHeight="1">
      <c r="A471" s="35" t="s">
        <v>294</v>
      </c>
      <c r="B471" s="82" t="s">
        <v>795</v>
      </c>
      <c r="C471" s="83">
        <v>170</v>
      </c>
      <c r="D471" s="84">
        <v>1988</v>
      </c>
      <c r="E471" s="85" t="s">
        <v>10</v>
      </c>
      <c r="F471" s="5"/>
    </row>
    <row r="472" spans="1:256" s="13" customFormat="1" ht="20.100000000000001" customHeight="1">
      <c r="A472" s="29" t="s">
        <v>378</v>
      </c>
      <c r="B472" s="72" t="s">
        <v>734</v>
      </c>
      <c r="C472" s="73">
        <v>20</v>
      </c>
      <c r="D472" s="74">
        <v>2001</v>
      </c>
      <c r="E472" s="66" t="s">
        <v>10</v>
      </c>
    </row>
    <row r="473" spans="1:256" s="13" customFormat="1" ht="20.100000000000001" customHeight="1">
      <c r="A473" s="39" t="s">
        <v>378</v>
      </c>
      <c r="B473" s="68" t="s">
        <v>899</v>
      </c>
      <c r="C473" s="120"/>
      <c r="D473" s="71">
        <v>1998</v>
      </c>
      <c r="E473" s="71"/>
    </row>
    <row r="474" spans="1:256" s="13" customFormat="1" ht="20.100000000000001" customHeight="1">
      <c r="A474" s="29" t="s">
        <v>378</v>
      </c>
      <c r="B474" s="72" t="s">
        <v>802</v>
      </c>
      <c r="C474" s="73">
        <v>25</v>
      </c>
      <c r="D474" s="74">
        <v>2000</v>
      </c>
      <c r="E474" s="66" t="s">
        <v>10</v>
      </c>
    </row>
    <row r="475" spans="1:256" s="13" customFormat="1" ht="20.100000000000001" customHeight="1">
      <c r="A475" s="29" t="s">
        <v>378</v>
      </c>
      <c r="B475" s="79" t="s">
        <v>661</v>
      </c>
      <c r="C475" s="80">
        <v>20</v>
      </c>
      <c r="D475" s="65">
        <v>2003</v>
      </c>
      <c r="E475" s="66" t="s">
        <v>10</v>
      </c>
    </row>
    <row r="476" spans="1:256" s="13" customFormat="1" ht="20.100000000000001" customHeight="1">
      <c r="A476" s="39" t="s">
        <v>378</v>
      </c>
      <c r="B476" s="121" t="s">
        <v>801</v>
      </c>
      <c r="C476" s="107">
        <v>30</v>
      </c>
      <c r="D476" s="108">
        <v>1999</v>
      </c>
      <c r="E476" s="71" t="s">
        <v>10</v>
      </c>
    </row>
    <row r="477" spans="1:256" s="13" customFormat="1" ht="20.100000000000001" customHeight="1">
      <c r="A477" s="29" t="s">
        <v>378</v>
      </c>
      <c r="B477" s="72" t="s">
        <v>666</v>
      </c>
      <c r="C477" s="73">
        <v>30</v>
      </c>
      <c r="D477" s="74">
        <v>2002</v>
      </c>
      <c r="E477" s="66" t="s">
        <v>10</v>
      </c>
    </row>
    <row r="478" spans="1:256" s="13" customFormat="1" ht="20.100000000000001" customHeight="1">
      <c r="A478" s="29" t="s">
        <v>378</v>
      </c>
      <c r="B478" s="72" t="s">
        <v>276</v>
      </c>
      <c r="C478" s="73">
        <v>25</v>
      </c>
      <c r="D478" s="74">
        <v>1990</v>
      </c>
      <c r="E478" s="66" t="s">
        <v>10</v>
      </c>
    </row>
    <row r="479" spans="1:256" s="13" customFormat="1" ht="20.100000000000001" customHeight="1">
      <c r="A479" s="29" t="s">
        <v>378</v>
      </c>
      <c r="B479" s="72" t="s">
        <v>276</v>
      </c>
      <c r="C479" s="73">
        <v>25</v>
      </c>
      <c r="D479" s="74">
        <v>1994</v>
      </c>
      <c r="E479" s="66" t="s">
        <v>10</v>
      </c>
    </row>
    <row r="480" spans="1:256" s="13" customFormat="1" ht="20.100000000000001" customHeight="1">
      <c r="A480" s="29" t="s">
        <v>378</v>
      </c>
      <c r="B480" s="95" t="s">
        <v>897</v>
      </c>
      <c r="C480" s="80">
        <v>20</v>
      </c>
      <c r="D480" s="65">
        <v>1998</v>
      </c>
      <c r="E480" s="66" t="s">
        <v>10</v>
      </c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</row>
    <row r="481" spans="1:256" s="13" customFormat="1" ht="20.100000000000001" customHeight="1">
      <c r="A481" s="29" t="s">
        <v>378</v>
      </c>
      <c r="B481" s="86" t="s">
        <v>800</v>
      </c>
      <c r="C481" s="73">
        <v>50</v>
      </c>
      <c r="D481" s="74">
        <v>2015</v>
      </c>
      <c r="E481" s="66" t="s">
        <v>10</v>
      </c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</row>
    <row r="482" spans="1:256" s="13" customFormat="1" ht="20.100000000000001" customHeight="1">
      <c r="A482" s="29" t="s">
        <v>378</v>
      </c>
      <c r="B482" s="72" t="s">
        <v>798</v>
      </c>
      <c r="C482" s="73">
        <v>25</v>
      </c>
      <c r="D482" s="74">
        <v>1992</v>
      </c>
      <c r="E482" s="66" t="s">
        <v>10</v>
      </c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</row>
    <row r="483" spans="1:256" s="13" customFormat="1" ht="20.100000000000001" customHeight="1">
      <c r="A483" s="29" t="s">
        <v>378</v>
      </c>
      <c r="B483" s="72" t="s">
        <v>803</v>
      </c>
      <c r="C483" s="73">
        <v>25</v>
      </c>
      <c r="D483" s="74">
        <v>2002</v>
      </c>
      <c r="E483" s="66" t="s">
        <v>10</v>
      </c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</row>
    <row r="484" spans="1:256" s="13" customFormat="1" ht="20.100000000000001" customHeight="1">
      <c r="A484" s="34" t="s">
        <v>378</v>
      </c>
      <c r="B484" s="72" t="s">
        <v>799</v>
      </c>
      <c r="C484" s="73">
        <v>25</v>
      </c>
      <c r="D484" s="74"/>
      <c r="E484" s="66" t="s">
        <v>10</v>
      </c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</row>
    <row r="485" spans="1:256" s="13" customFormat="1" ht="20.100000000000001" customHeight="1">
      <c r="A485" s="27" t="s">
        <v>378</v>
      </c>
      <c r="B485" s="86" t="s">
        <v>381</v>
      </c>
      <c r="C485" s="73">
        <v>20</v>
      </c>
      <c r="D485" s="74">
        <v>1998</v>
      </c>
      <c r="E485" s="66" t="s">
        <v>10</v>
      </c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</row>
    <row r="486" spans="1:256" s="13" customFormat="1" ht="20.100000000000001" customHeight="1">
      <c r="A486" s="43" t="s">
        <v>378</v>
      </c>
      <c r="B486" s="121" t="s">
        <v>379</v>
      </c>
      <c r="C486" s="69"/>
      <c r="D486" s="123"/>
      <c r="E486" s="71" t="s">
        <v>10</v>
      </c>
      <c r="F486" s="3"/>
    </row>
    <row r="487" spans="1:256" ht="20.100000000000001" customHeight="1">
      <c r="A487" s="27" t="s">
        <v>1294</v>
      </c>
      <c r="B487" s="63" t="s">
        <v>734</v>
      </c>
      <c r="C487" s="64">
        <v>20</v>
      </c>
      <c r="E487" s="66" t="s">
        <v>10</v>
      </c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  <c r="IH487" s="13"/>
      <c r="II487" s="13"/>
      <c r="IJ487" s="13"/>
      <c r="IK487" s="13"/>
      <c r="IL487" s="13"/>
      <c r="IM487" s="13"/>
      <c r="IN487" s="13"/>
      <c r="IO487" s="13"/>
      <c r="IP487" s="13"/>
      <c r="IQ487" s="13"/>
      <c r="IR487" s="13"/>
      <c r="IS487" s="13"/>
      <c r="IT487" s="13"/>
      <c r="IU487" s="13"/>
      <c r="IV487" s="13"/>
    </row>
    <row r="488" spans="1:256" s="13" customFormat="1" ht="20.100000000000001" customHeight="1">
      <c r="A488" s="39" t="s">
        <v>382</v>
      </c>
      <c r="B488" s="106" t="s">
        <v>383</v>
      </c>
      <c r="C488" s="69"/>
      <c r="D488" s="108"/>
      <c r="E488" s="71"/>
      <c r="F488" s="3"/>
    </row>
    <row r="489" spans="1:256" s="13" customFormat="1" ht="20.100000000000001" customHeight="1">
      <c r="A489" s="39" t="s">
        <v>384</v>
      </c>
      <c r="B489" s="106" t="s">
        <v>276</v>
      </c>
      <c r="C489" s="69"/>
      <c r="D489" s="108"/>
      <c r="E489" s="71" t="s">
        <v>10</v>
      </c>
      <c r="F489" s="3"/>
    </row>
    <row r="490" spans="1:256" s="13" customFormat="1" ht="20.100000000000001" customHeight="1">
      <c r="A490" s="39" t="s">
        <v>295</v>
      </c>
      <c r="B490" s="68" t="s">
        <v>971</v>
      </c>
      <c r="C490" s="69"/>
      <c r="D490" s="70">
        <v>1988</v>
      </c>
      <c r="E490" s="123" t="s">
        <v>10</v>
      </c>
    </row>
    <row r="491" spans="1:256" s="13" customFormat="1" ht="20.100000000000001" customHeight="1">
      <c r="A491" s="29" t="s">
        <v>295</v>
      </c>
      <c r="B491" s="79" t="s">
        <v>848</v>
      </c>
      <c r="C491" s="80">
        <v>30</v>
      </c>
      <c r="D491" s="65">
        <v>1993</v>
      </c>
      <c r="E491" s="66" t="s">
        <v>10</v>
      </c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</row>
    <row r="492" spans="1:256" s="13" customFormat="1" ht="20.100000000000001" customHeight="1">
      <c r="A492" s="39" t="s">
        <v>295</v>
      </c>
      <c r="B492" s="106" t="s">
        <v>385</v>
      </c>
      <c r="C492" s="107">
        <v>30</v>
      </c>
      <c r="D492" s="108"/>
      <c r="E492" s="123" t="s">
        <v>10</v>
      </c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</row>
    <row r="493" spans="1:256" s="13" customFormat="1" ht="20.100000000000001" customHeight="1">
      <c r="A493" s="29" t="s">
        <v>295</v>
      </c>
      <c r="B493" s="79" t="s">
        <v>667</v>
      </c>
      <c r="C493" s="80">
        <v>40</v>
      </c>
      <c r="D493" s="65">
        <v>1988</v>
      </c>
      <c r="E493" s="66" t="s">
        <v>10</v>
      </c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</row>
    <row r="494" spans="1:256" s="13" customFormat="1" ht="20.100000000000001" customHeight="1">
      <c r="A494" s="32" t="s">
        <v>295</v>
      </c>
      <c r="B494" s="79" t="s">
        <v>805</v>
      </c>
      <c r="C494" s="80">
        <v>30</v>
      </c>
      <c r="D494" s="65">
        <v>1991</v>
      </c>
      <c r="E494" s="66" t="s">
        <v>10</v>
      </c>
    </row>
    <row r="495" spans="1:256" s="3" customFormat="1" ht="20.100000000000001" customHeight="1">
      <c r="A495" s="28" t="s">
        <v>295</v>
      </c>
      <c r="B495" s="119" t="s">
        <v>804</v>
      </c>
      <c r="C495" s="69">
        <v>25</v>
      </c>
      <c r="D495" s="70">
        <v>1991</v>
      </c>
      <c r="E495" s="71" t="s">
        <v>10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</row>
    <row r="496" spans="1:256" s="3" customFormat="1" ht="20.100000000000001" customHeight="1">
      <c r="A496" s="34" t="s">
        <v>295</v>
      </c>
      <c r="B496" s="79" t="s">
        <v>1111</v>
      </c>
      <c r="C496" s="80">
        <v>30</v>
      </c>
      <c r="D496" s="65">
        <v>1998</v>
      </c>
      <c r="E496" s="66" t="s">
        <v>10</v>
      </c>
      <c r="F496" s="5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  <c r="IF496" s="13"/>
      <c r="IG496" s="13"/>
      <c r="IH496" s="13"/>
      <c r="II496" s="13"/>
      <c r="IJ496" s="13"/>
      <c r="IK496" s="13"/>
      <c r="IL496" s="13"/>
      <c r="IM496" s="13"/>
      <c r="IN496" s="13"/>
      <c r="IO496" s="13"/>
      <c r="IP496" s="13"/>
      <c r="IQ496" s="13"/>
      <c r="IR496" s="13"/>
      <c r="IS496" s="13"/>
      <c r="IT496" s="13"/>
      <c r="IU496" s="13"/>
      <c r="IV496" s="13"/>
    </row>
    <row r="497" spans="1:256" s="3" customFormat="1" ht="20.100000000000001" customHeight="1">
      <c r="A497" s="38" t="s">
        <v>295</v>
      </c>
      <c r="B497" s="100" t="s">
        <v>296</v>
      </c>
      <c r="C497" s="124"/>
      <c r="D497" s="101">
        <v>1995</v>
      </c>
      <c r="E497" s="101" t="s">
        <v>350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  <c r="EA497" s="20"/>
      <c r="EB497" s="20"/>
      <c r="EC497" s="20"/>
      <c r="ED497" s="20"/>
      <c r="EE497" s="20"/>
      <c r="EF497" s="20"/>
      <c r="EG497" s="20"/>
      <c r="EH497" s="20"/>
      <c r="EI497" s="20"/>
      <c r="EJ497" s="20"/>
      <c r="EK497" s="20"/>
      <c r="EL497" s="20"/>
      <c r="EM497" s="20"/>
      <c r="EN497" s="20"/>
      <c r="EO497" s="20"/>
      <c r="EP497" s="20"/>
      <c r="EQ497" s="20"/>
      <c r="ER497" s="20"/>
      <c r="ES497" s="20"/>
      <c r="ET497" s="20"/>
      <c r="EU497" s="20"/>
      <c r="EV497" s="20"/>
      <c r="EW497" s="20"/>
      <c r="EX497" s="20"/>
      <c r="EY497" s="20"/>
      <c r="EZ497" s="20"/>
      <c r="FA497" s="20"/>
      <c r="FB497" s="20"/>
      <c r="FC497" s="20"/>
      <c r="FD497" s="20"/>
      <c r="FE497" s="20"/>
      <c r="FF497" s="20"/>
      <c r="FG497" s="20"/>
      <c r="FH497" s="20"/>
      <c r="FI497" s="20"/>
      <c r="FJ497" s="20"/>
      <c r="FK497" s="20"/>
      <c r="FL497" s="20"/>
      <c r="FM497" s="20"/>
      <c r="FN497" s="20"/>
      <c r="FO497" s="20"/>
      <c r="FP497" s="20"/>
      <c r="FQ497" s="20"/>
      <c r="FR497" s="20"/>
      <c r="FS497" s="20"/>
      <c r="FT497" s="20"/>
      <c r="FU497" s="20"/>
      <c r="FV497" s="20"/>
      <c r="FW497" s="20"/>
      <c r="FX497" s="20"/>
      <c r="FY497" s="20"/>
      <c r="FZ497" s="20"/>
      <c r="GA497" s="20"/>
      <c r="GB497" s="20"/>
      <c r="GC497" s="20"/>
      <c r="GD497" s="20"/>
      <c r="GE497" s="20"/>
      <c r="GF497" s="20"/>
      <c r="GG497" s="20"/>
      <c r="GH497" s="20"/>
      <c r="GI497" s="20"/>
      <c r="GJ497" s="20"/>
      <c r="GK497" s="20"/>
      <c r="GL497" s="20"/>
      <c r="GM497" s="20"/>
      <c r="GN497" s="20"/>
      <c r="GO497" s="20"/>
      <c r="GP497" s="20"/>
      <c r="GQ497" s="20"/>
      <c r="GR497" s="20"/>
      <c r="GS497" s="20"/>
      <c r="GT497" s="20"/>
      <c r="GU497" s="20"/>
      <c r="GV497" s="20"/>
      <c r="GW497" s="20"/>
      <c r="GX497" s="20"/>
      <c r="GY497" s="20"/>
      <c r="GZ497" s="20"/>
      <c r="HA497" s="20"/>
      <c r="HB497" s="20"/>
      <c r="HC497" s="20"/>
      <c r="HD497" s="20"/>
      <c r="HE497" s="20"/>
      <c r="HF497" s="20"/>
      <c r="HG497" s="20"/>
      <c r="HH497" s="20"/>
      <c r="HI497" s="20"/>
      <c r="HJ497" s="20"/>
      <c r="HK497" s="20"/>
      <c r="HL497" s="20"/>
      <c r="HM497" s="20"/>
      <c r="HN497" s="20"/>
      <c r="HO497" s="20"/>
      <c r="HP497" s="20"/>
      <c r="HQ497" s="20"/>
      <c r="HR497" s="20"/>
      <c r="HS497" s="20"/>
      <c r="HT497" s="20"/>
      <c r="HU497" s="20"/>
      <c r="HV497" s="20"/>
      <c r="HW497" s="20"/>
      <c r="HX497" s="20"/>
      <c r="HY497" s="20"/>
      <c r="HZ497" s="20"/>
      <c r="IA497" s="20"/>
      <c r="IB497" s="20"/>
      <c r="IC497" s="20"/>
      <c r="ID497" s="20"/>
      <c r="IE497" s="20"/>
      <c r="IF497" s="20"/>
      <c r="IG497" s="20"/>
      <c r="IH497" s="20"/>
      <c r="II497" s="20"/>
      <c r="IJ497" s="20"/>
      <c r="IK497" s="20"/>
      <c r="IL497" s="20"/>
      <c r="IM497" s="20"/>
      <c r="IN497" s="20"/>
      <c r="IO497" s="20"/>
      <c r="IP497" s="20"/>
      <c r="IQ497" s="20"/>
      <c r="IR497" s="20"/>
      <c r="IS497" s="20"/>
      <c r="IT497" s="20"/>
      <c r="IU497" s="20"/>
      <c r="IV497" s="20"/>
    </row>
    <row r="498" spans="1:256" s="3" customFormat="1" ht="20.100000000000001" customHeight="1">
      <c r="A498" s="38" t="s">
        <v>295</v>
      </c>
      <c r="B498" s="100" t="s">
        <v>1570</v>
      </c>
      <c r="C498" s="124"/>
      <c r="D498" s="101">
        <v>2004</v>
      </c>
      <c r="E498" s="101" t="s">
        <v>10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  <c r="EA498" s="20"/>
      <c r="EB498" s="20"/>
      <c r="EC498" s="20"/>
      <c r="ED498" s="20"/>
      <c r="EE498" s="20"/>
      <c r="EF498" s="20"/>
      <c r="EG498" s="20"/>
      <c r="EH498" s="20"/>
      <c r="EI498" s="20"/>
      <c r="EJ498" s="20"/>
      <c r="EK498" s="20"/>
      <c r="EL498" s="20"/>
      <c r="EM498" s="20"/>
      <c r="EN498" s="20"/>
      <c r="EO498" s="20"/>
      <c r="EP498" s="20"/>
      <c r="EQ498" s="20"/>
      <c r="ER498" s="20"/>
      <c r="ES498" s="20"/>
      <c r="ET498" s="20"/>
      <c r="EU498" s="20"/>
      <c r="EV498" s="20"/>
      <c r="EW498" s="20"/>
      <c r="EX498" s="20"/>
      <c r="EY498" s="20"/>
      <c r="EZ498" s="20"/>
      <c r="FA498" s="20"/>
      <c r="FB498" s="20"/>
      <c r="FC498" s="20"/>
      <c r="FD498" s="20"/>
      <c r="FE498" s="20"/>
      <c r="FF498" s="20"/>
      <c r="FG498" s="20"/>
      <c r="FH498" s="20"/>
      <c r="FI498" s="20"/>
      <c r="FJ498" s="20"/>
      <c r="FK498" s="20"/>
      <c r="FL498" s="20"/>
      <c r="FM498" s="20"/>
      <c r="FN498" s="20"/>
      <c r="FO498" s="20"/>
      <c r="FP498" s="20"/>
      <c r="FQ498" s="20"/>
      <c r="FR498" s="20"/>
      <c r="FS498" s="20"/>
      <c r="FT498" s="20"/>
      <c r="FU498" s="20"/>
      <c r="FV498" s="20"/>
      <c r="FW498" s="20"/>
      <c r="FX498" s="20"/>
      <c r="FY498" s="20"/>
      <c r="FZ498" s="20"/>
      <c r="GA498" s="20"/>
      <c r="GB498" s="20"/>
      <c r="GC498" s="20"/>
      <c r="GD498" s="20"/>
      <c r="GE498" s="20"/>
      <c r="GF498" s="20"/>
      <c r="GG498" s="20"/>
      <c r="GH498" s="20"/>
      <c r="GI498" s="20"/>
      <c r="GJ498" s="20"/>
      <c r="GK498" s="20"/>
      <c r="GL498" s="20"/>
      <c r="GM498" s="20"/>
      <c r="GN498" s="20"/>
      <c r="GO498" s="20"/>
      <c r="GP498" s="20"/>
      <c r="GQ498" s="20"/>
      <c r="GR498" s="20"/>
      <c r="GS498" s="20"/>
      <c r="GT498" s="20"/>
      <c r="GU498" s="20"/>
      <c r="GV498" s="20"/>
      <c r="GW498" s="20"/>
      <c r="GX498" s="20"/>
      <c r="GY498" s="20"/>
      <c r="GZ498" s="20"/>
      <c r="HA498" s="20"/>
      <c r="HB498" s="20"/>
      <c r="HC498" s="20"/>
      <c r="HD498" s="20"/>
      <c r="HE498" s="20"/>
      <c r="HF498" s="20"/>
      <c r="HG498" s="20"/>
      <c r="HH498" s="20"/>
      <c r="HI498" s="20"/>
      <c r="HJ498" s="20"/>
      <c r="HK498" s="20"/>
      <c r="HL498" s="20"/>
      <c r="HM498" s="20"/>
      <c r="HN498" s="20"/>
      <c r="HO498" s="20"/>
      <c r="HP498" s="20"/>
      <c r="HQ498" s="20"/>
      <c r="HR498" s="20"/>
      <c r="HS498" s="20"/>
      <c r="HT498" s="20"/>
      <c r="HU498" s="20"/>
      <c r="HV498" s="20"/>
      <c r="HW498" s="20"/>
      <c r="HX498" s="20"/>
      <c r="HY498" s="20"/>
      <c r="HZ498" s="20"/>
      <c r="IA498" s="20"/>
      <c r="IB498" s="20"/>
      <c r="IC498" s="20"/>
      <c r="ID498" s="20"/>
      <c r="IE498" s="20"/>
      <c r="IF498" s="20"/>
      <c r="IG498" s="20"/>
      <c r="IH498" s="20"/>
      <c r="II498" s="20"/>
      <c r="IJ498" s="20"/>
      <c r="IK498" s="20"/>
      <c r="IL498" s="20"/>
      <c r="IM498" s="20"/>
      <c r="IN498" s="20"/>
      <c r="IO498" s="20"/>
      <c r="IP498" s="20"/>
      <c r="IQ498" s="20"/>
      <c r="IR498" s="20"/>
      <c r="IS498" s="20"/>
      <c r="IT498" s="20"/>
      <c r="IU498" s="20"/>
      <c r="IV498" s="20"/>
    </row>
    <row r="499" spans="1:256" ht="20.100000000000001" customHeight="1">
      <c r="A499" s="27" t="s">
        <v>1289</v>
      </c>
      <c r="B499" s="63" t="s">
        <v>1290</v>
      </c>
      <c r="C499" s="64">
        <v>30</v>
      </c>
      <c r="E499" s="55" t="s">
        <v>10</v>
      </c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  <c r="ID499" s="13"/>
      <c r="IE499" s="13"/>
      <c r="IF499" s="13"/>
      <c r="IG499" s="13"/>
      <c r="IH499" s="13"/>
      <c r="II499" s="13"/>
      <c r="IJ499" s="13"/>
      <c r="IK499" s="13"/>
      <c r="IL499" s="13"/>
      <c r="IM499" s="13"/>
      <c r="IN499" s="13"/>
      <c r="IO499" s="13"/>
      <c r="IP499" s="13"/>
      <c r="IQ499" s="13"/>
      <c r="IR499" s="13"/>
      <c r="IS499" s="13"/>
      <c r="IT499" s="13"/>
      <c r="IU499" s="13"/>
      <c r="IV499" s="13"/>
    </row>
    <row r="500" spans="1:256" ht="20.100000000000001" customHeight="1">
      <c r="A500" s="29" t="s">
        <v>877</v>
      </c>
      <c r="B500" s="72" t="s">
        <v>878</v>
      </c>
      <c r="C500" s="73">
        <v>30</v>
      </c>
      <c r="D500" s="74">
        <v>1959</v>
      </c>
      <c r="E500" s="66" t="s">
        <v>10</v>
      </c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  <c r="ID500" s="13"/>
      <c r="IE500" s="13"/>
      <c r="IF500" s="13"/>
      <c r="IG500" s="13"/>
      <c r="IH500" s="13"/>
      <c r="II500" s="13"/>
      <c r="IJ500" s="13"/>
      <c r="IK500" s="13"/>
      <c r="IL500" s="13"/>
      <c r="IM500" s="13"/>
      <c r="IN500" s="13"/>
      <c r="IO500" s="13"/>
      <c r="IP500" s="13"/>
      <c r="IQ500" s="13"/>
      <c r="IR500" s="13"/>
      <c r="IS500" s="13"/>
      <c r="IT500" s="13"/>
      <c r="IU500" s="13"/>
      <c r="IV500" s="13"/>
    </row>
    <row r="501" spans="1:256" ht="20.100000000000001" customHeight="1">
      <c r="A501" s="27" t="s">
        <v>974</v>
      </c>
      <c r="B501" s="63" t="s">
        <v>976</v>
      </c>
      <c r="C501" s="64">
        <v>30</v>
      </c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  <c r="IF501" s="13"/>
      <c r="IG501" s="13"/>
      <c r="IH501" s="13"/>
      <c r="II501" s="13"/>
      <c r="IJ501" s="13"/>
      <c r="IK501" s="13"/>
      <c r="IL501" s="13"/>
      <c r="IM501" s="13"/>
      <c r="IN501" s="13"/>
      <c r="IO501" s="13"/>
      <c r="IP501" s="13"/>
      <c r="IQ501" s="13"/>
      <c r="IR501" s="13"/>
      <c r="IS501" s="13"/>
      <c r="IT501" s="13"/>
      <c r="IU501" s="13"/>
      <c r="IV501" s="13"/>
    </row>
    <row r="502" spans="1:256" ht="20.100000000000001" customHeight="1">
      <c r="A502" s="29" t="s">
        <v>297</v>
      </c>
      <c r="B502" s="79" t="s">
        <v>807</v>
      </c>
      <c r="C502" s="80">
        <v>25</v>
      </c>
      <c r="D502" s="65">
        <v>2002</v>
      </c>
      <c r="E502" s="66" t="s">
        <v>10</v>
      </c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  <c r="ID502" s="13"/>
      <c r="IE502" s="13"/>
      <c r="IF502" s="13"/>
      <c r="IG502" s="13"/>
      <c r="IH502" s="13"/>
      <c r="II502" s="13"/>
      <c r="IJ502" s="13"/>
      <c r="IK502" s="13"/>
      <c r="IL502" s="13"/>
      <c r="IM502" s="13"/>
      <c r="IN502" s="13"/>
      <c r="IO502" s="13"/>
      <c r="IP502" s="13"/>
      <c r="IQ502" s="13"/>
      <c r="IR502" s="13"/>
      <c r="IS502" s="13"/>
      <c r="IT502" s="13"/>
      <c r="IU502" s="13"/>
      <c r="IV502" s="13"/>
    </row>
    <row r="503" spans="1:256" ht="20.100000000000001" customHeight="1">
      <c r="A503" s="29" t="s">
        <v>297</v>
      </c>
      <c r="B503" s="79" t="s">
        <v>808</v>
      </c>
      <c r="C503" s="80">
        <v>20</v>
      </c>
      <c r="D503" s="65">
        <v>2009</v>
      </c>
      <c r="E503" s="66" t="s">
        <v>10</v>
      </c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  <c r="ID503" s="13"/>
      <c r="IE503" s="13"/>
      <c r="IF503" s="13"/>
      <c r="IG503" s="13"/>
      <c r="IH503" s="13"/>
      <c r="II503" s="13"/>
      <c r="IJ503" s="13"/>
      <c r="IK503" s="13"/>
      <c r="IL503" s="13"/>
      <c r="IM503" s="13"/>
      <c r="IN503" s="13"/>
      <c r="IO503" s="13"/>
      <c r="IP503" s="13"/>
      <c r="IQ503" s="13"/>
      <c r="IR503" s="13"/>
      <c r="IS503" s="13"/>
      <c r="IT503" s="13"/>
      <c r="IU503" s="13"/>
      <c r="IV503" s="13"/>
    </row>
    <row r="504" spans="1:256" s="18" customFormat="1" ht="20.100000000000001" customHeight="1">
      <c r="A504" s="29" t="s">
        <v>297</v>
      </c>
      <c r="B504" s="95" t="s">
        <v>975</v>
      </c>
      <c r="C504" s="64">
        <v>30</v>
      </c>
      <c r="D504" s="67">
        <v>2016</v>
      </c>
      <c r="E504" s="55"/>
      <c r="F504" s="13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</row>
    <row r="505" spans="1:256" s="18" customFormat="1" ht="20.100000000000001" customHeight="1">
      <c r="A505" s="29" t="s">
        <v>297</v>
      </c>
      <c r="B505" s="72" t="s">
        <v>806</v>
      </c>
      <c r="C505" s="73">
        <v>25</v>
      </c>
      <c r="D505" s="74">
        <v>2000</v>
      </c>
      <c r="E505" s="66" t="s">
        <v>10</v>
      </c>
      <c r="F505" s="13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</row>
    <row r="506" spans="1:256" s="18" customFormat="1" ht="20.100000000000001" customHeight="1">
      <c r="A506" s="29" t="s">
        <v>297</v>
      </c>
      <c r="B506" s="72" t="s">
        <v>668</v>
      </c>
      <c r="C506" s="73">
        <v>20</v>
      </c>
      <c r="D506" s="74">
        <v>1999</v>
      </c>
      <c r="E506" s="66" t="s">
        <v>10</v>
      </c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13"/>
      <c r="IH506" s="13"/>
      <c r="II506" s="13"/>
      <c r="IJ506" s="13"/>
      <c r="IK506" s="13"/>
      <c r="IL506" s="13"/>
      <c r="IM506" s="13"/>
      <c r="IN506" s="13"/>
      <c r="IO506" s="13"/>
      <c r="IP506" s="13"/>
      <c r="IQ506" s="13"/>
      <c r="IR506" s="13"/>
      <c r="IS506" s="13"/>
      <c r="IT506" s="13"/>
      <c r="IU506" s="13"/>
      <c r="IV506" s="13"/>
    </row>
    <row r="507" spans="1:256" s="18" customFormat="1" ht="20.100000000000001" customHeight="1">
      <c r="A507" s="29" t="s">
        <v>811</v>
      </c>
      <c r="B507" s="72" t="s">
        <v>812</v>
      </c>
      <c r="C507" s="73">
        <v>15</v>
      </c>
      <c r="D507" s="74">
        <v>2000</v>
      </c>
      <c r="E507" s="66" t="s">
        <v>10</v>
      </c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  <c r="IH507" s="13"/>
      <c r="II507" s="13"/>
      <c r="IJ507" s="13"/>
      <c r="IK507" s="13"/>
      <c r="IL507" s="13"/>
      <c r="IM507" s="13"/>
      <c r="IN507" s="13"/>
      <c r="IO507" s="13"/>
      <c r="IP507" s="13"/>
      <c r="IQ507" s="13"/>
      <c r="IR507" s="13"/>
      <c r="IS507" s="13"/>
      <c r="IT507" s="13"/>
      <c r="IU507" s="13"/>
      <c r="IV507" s="13"/>
    </row>
    <row r="508" spans="1:256" s="19" customFormat="1" ht="20.100000000000001" customHeight="1">
      <c r="A508" s="27" t="s">
        <v>1287</v>
      </c>
      <c r="B508" s="63" t="s">
        <v>1288</v>
      </c>
      <c r="C508" s="64">
        <v>40</v>
      </c>
      <c r="D508" s="67"/>
      <c r="E508" s="55" t="s">
        <v>10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</row>
    <row r="509" spans="1:256" s="20" customFormat="1" ht="21.95" customHeight="1">
      <c r="A509" s="27" t="s">
        <v>1287</v>
      </c>
      <c r="B509" s="63" t="s">
        <v>1339</v>
      </c>
      <c r="C509" s="64">
        <v>20</v>
      </c>
      <c r="D509" s="67"/>
      <c r="E509" s="55" t="s">
        <v>10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</row>
    <row r="510" spans="1:256" s="20" customFormat="1" ht="21.95" customHeight="1">
      <c r="A510" s="29" t="s">
        <v>298</v>
      </c>
      <c r="B510" s="72" t="s">
        <v>734</v>
      </c>
      <c r="C510" s="73">
        <v>30</v>
      </c>
      <c r="D510" s="74">
        <v>2002</v>
      </c>
      <c r="E510" s="66" t="s">
        <v>733</v>
      </c>
      <c r="F510" s="13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</row>
    <row r="511" spans="1:256" s="20" customFormat="1" ht="21.95" customHeight="1">
      <c r="A511" s="29" t="s">
        <v>298</v>
      </c>
      <c r="B511" s="72" t="s">
        <v>299</v>
      </c>
      <c r="C511" s="73">
        <v>20</v>
      </c>
      <c r="D511" s="74">
        <v>1996</v>
      </c>
      <c r="E511" s="66" t="s">
        <v>733</v>
      </c>
      <c r="F511" s="13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</row>
    <row r="512" spans="1:256" s="20" customFormat="1" ht="21.95" customHeight="1">
      <c r="A512" s="27" t="s">
        <v>298</v>
      </c>
      <c r="B512" s="63" t="s">
        <v>1204</v>
      </c>
      <c r="C512" s="64">
        <v>30</v>
      </c>
      <c r="D512" s="67"/>
      <c r="E512" s="5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</row>
    <row r="513" spans="1:256" s="20" customFormat="1" ht="21.95" customHeight="1">
      <c r="A513" s="27" t="s">
        <v>298</v>
      </c>
      <c r="B513" s="63" t="s">
        <v>1205</v>
      </c>
      <c r="C513" s="64">
        <v>30</v>
      </c>
      <c r="D513" s="67"/>
      <c r="E513" s="5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</row>
    <row r="514" spans="1:256" s="3" customFormat="1" ht="20.100000000000001" customHeight="1">
      <c r="A514" s="27" t="s">
        <v>298</v>
      </c>
      <c r="B514" s="63" t="s">
        <v>1206</v>
      </c>
      <c r="C514" s="64">
        <v>30</v>
      </c>
      <c r="D514" s="67"/>
      <c r="E514" s="55"/>
      <c r="F514" s="5"/>
    </row>
    <row r="515" spans="1:256" s="3" customFormat="1" ht="20.100000000000001" customHeight="1">
      <c r="A515" s="27" t="s">
        <v>298</v>
      </c>
      <c r="B515" s="63" t="s">
        <v>1207</v>
      </c>
      <c r="C515" s="64">
        <v>30</v>
      </c>
      <c r="D515" s="67"/>
      <c r="E515" s="55"/>
      <c r="F515" s="5"/>
    </row>
    <row r="516" spans="1:256" s="3" customFormat="1" ht="20.100000000000001" customHeight="1">
      <c r="A516" s="27" t="s">
        <v>298</v>
      </c>
      <c r="B516" s="63" t="s">
        <v>1208</v>
      </c>
      <c r="C516" s="64">
        <v>30</v>
      </c>
      <c r="D516" s="67"/>
      <c r="E516" s="5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</row>
    <row r="517" spans="1:256" s="3" customFormat="1" ht="20.100000000000001" customHeight="1">
      <c r="A517" s="38" t="s">
        <v>298</v>
      </c>
      <c r="B517" s="100" t="s">
        <v>1584</v>
      </c>
      <c r="C517" s="124">
        <v>35</v>
      </c>
      <c r="D517" s="101"/>
      <c r="E517" s="101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  <c r="DV517" s="20"/>
      <c r="DW517" s="20"/>
      <c r="DX517" s="20"/>
      <c r="DY517" s="20"/>
      <c r="DZ517" s="20"/>
      <c r="EA517" s="20"/>
      <c r="EB517" s="20"/>
      <c r="EC517" s="20"/>
      <c r="ED517" s="20"/>
      <c r="EE517" s="20"/>
      <c r="EF517" s="20"/>
      <c r="EG517" s="20"/>
      <c r="EH517" s="20"/>
      <c r="EI517" s="20"/>
      <c r="EJ517" s="20"/>
      <c r="EK517" s="20"/>
      <c r="EL517" s="20"/>
      <c r="EM517" s="20"/>
      <c r="EN517" s="20"/>
      <c r="EO517" s="20"/>
      <c r="EP517" s="20"/>
      <c r="EQ517" s="20"/>
      <c r="ER517" s="20"/>
      <c r="ES517" s="20"/>
      <c r="ET517" s="20"/>
      <c r="EU517" s="20"/>
      <c r="EV517" s="20"/>
      <c r="EW517" s="20"/>
      <c r="EX517" s="20"/>
      <c r="EY517" s="20"/>
      <c r="EZ517" s="20"/>
      <c r="FA517" s="20"/>
      <c r="FB517" s="20"/>
      <c r="FC517" s="20"/>
      <c r="FD517" s="20"/>
      <c r="FE517" s="20"/>
      <c r="FF517" s="20"/>
      <c r="FG517" s="20"/>
      <c r="FH517" s="20"/>
      <c r="FI517" s="20"/>
      <c r="FJ517" s="20"/>
      <c r="FK517" s="20"/>
      <c r="FL517" s="20"/>
      <c r="FM517" s="20"/>
      <c r="FN517" s="20"/>
      <c r="FO517" s="20"/>
      <c r="FP517" s="20"/>
      <c r="FQ517" s="20"/>
      <c r="FR517" s="20"/>
      <c r="FS517" s="20"/>
      <c r="FT517" s="20"/>
      <c r="FU517" s="20"/>
      <c r="FV517" s="20"/>
      <c r="FW517" s="20"/>
      <c r="FX517" s="20"/>
      <c r="FY517" s="20"/>
      <c r="FZ517" s="20"/>
      <c r="GA517" s="20"/>
      <c r="GB517" s="20"/>
      <c r="GC517" s="20"/>
      <c r="GD517" s="20"/>
      <c r="GE517" s="20"/>
      <c r="GF517" s="20"/>
      <c r="GG517" s="20"/>
      <c r="GH517" s="20"/>
      <c r="GI517" s="20"/>
      <c r="GJ517" s="20"/>
      <c r="GK517" s="20"/>
      <c r="GL517" s="20"/>
      <c r="GM517" s="20"/>
      <c r="GN517" s="20"/>
      <c r="GO517" s="20"/>
      <c r="GP517" s="20"/>
      <c r="GQ517" s="20"/>
      <c r="GR517" s="20"/>
      <c r="GS517" s="20"/>
      <c r="GT517" s="20"/>
      <c r="GU517" s="20"/>
      <c r="GV517" s="20"/>
      <c r="GW517" s="20"/>
      <c r="GX517" s="20"/>
      <c r="GY517" s="20"/>
      <c r="GZ517" s="20"/>
      <c r="HA517" s="20"/>
      <c r="HB517" s="20"/>
      <c r="HC517" s="20"/>
      <c r="HD517" s="20"/>
      <c r="HE517" s="20"/>
      <c r="HF517" s="20"/>
      <c r="HG517" s="20"/>
      <c r="HH517" s="20"/>
      <c r="HI517" s="20"/>
      <c r="HJ517" s="20"/>
      <c r="HK517" s="20"/>
      <c r="HL517" s="20"/>
      <c r="HM517" s="20"/>
      <c r="HN517" s="20"/>
      <c r="HO517" s="20"/>
      <c r="HP517" s="20"/>
      <c r="HQ517" s="20"/>
      <c r="HR517" s="20"/>
      <c r="HS517" s="20"/>
      <c r="HT517" s="20"/>
      <c r="HU517" s="20"/>
      <c r="HV517" s="20"/>
      <c r="HW517" s="20"/>
      <c r="HX517" s="20"/>
      <c r="HY517" s="20"/>
      <c r="HZ517" s="20"/>
      <c r="IA517" s="20"/>
      <c r="IB517" s="20"/>
      <c r="IC517" s="20"/>
      <c r="ID517" s="20"/>
      <c r="IE517" s="20"/>
      <c r="IF517" s="20"/>
      <c r="IG517" s="20"/>
      <c r="IH517" s="20"/>
      <c r="II517" s="20"/>
      <c r="IJ517" s="20"/>
      <c r="IK517" s="20"/>
      <c r="IL517" s="20"/>
      <c r="IM517" s="20"/>
      <c r="IN517" s="20"/>
      <c r="IO517" s="20"/>
      <c r="IP517" s="20"/>
      <c r="IQ517" s="20"/>
      <c r="IR517" s="20"/>
      <c r="IS517" s="20"/>
      <c r="IT517" s="20"/>
      <c r="IU517" s="20"/>
      <c r="IV517" s="20"/>
    </row>
    <row r="518" spans="1:256" s="3" customFormat="1" ht="20.100000000000001" customHeight="1">
      <c r="A518" s="34" t="s">
        <v>735</v>
      </c>
      <c r="B518" s="95" t="s">
        <v>909</v>
      </c>
      <c r="C518" s="115">
        <v>30</v>
      </c>
      <c r="D518" s="66"/>
      <c r="E518" s="66" t="s">
        <v>733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</row>
    <row r="519" spans="1:256" s="3" customFormat="1" ht="20.100000000000001" customHeight="1">
      <c r="A519" s="38" t="s">
        <v>1581</v>
      </c>
      <c r="B519" s="100" t="s">
        <v>276</v>
      </c>
      <c r="C519" s="124">
        <v>20</v>
      </c>
      <c r="D519" s="101"/>
      <c r="E519" s="101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  <c r="DV519" s="20"/>
      <c r="DW519" s="20"/>
      <c r="DX519" s="20"/>
      <c r="DY519" s="20"/>
      <c r="DZ519" s="20"/>
      <c r="EA519" s="20"/>
      <c r="EB519" s="20"/>
      <c r="EC519" s="20"/>
      <c r="ED519" s="20"/>
      <c r="EE519" s="20"/>
      <c r="EF519" s="20"/>
      <c r="EG519" s="20"/>
      <c r="EH519" s="20"/>
      <c r="EI519" s="20"/>
      <c r="EJ519" s="20"/>
      <c r="EK519" s="20"/>
      <c r="EL519" s="20"/>
      <c r="EM519" s="20"/>
      <c r="EN519" s="20"/>
      <c r="EO519" s="20"/>
      <c r="EP519" s="20"/>
      <c r="EQ519" s="20"/>
      <c r="ER519" s="20"/>
      <c r="ES519" s="20"/>
      <c r="ET519" s="20"/>
      <c r="EU519" s="20"/>
      <c r="EV519" s="20"/>
      <c r="EW519" s="20"/>
      <c r="EX519" s="20"/>
      <c r="EY519" s="20"/>
      <c r="EZ519" s="20"/>
      <c r="FA519" s="20"/>
      <c r="FB519" s="20"/>
      <c r="FC519" s="20"/>
      <c r="FD519" s="20"/>
      <c r="FE519" s="20"/>
      <c r="FF519" s="20"/>
      <c r="FG519" s="20"/>
      <c r="FH519" s="20"/>
      <c r="FI519" s="20"/>
      <c r="FJ519" s="20"/>
      <c r="FK519" s="20"/>
      <c r="FL519" s="20"/>
      <c r="FM519" s="20"/>
      <c r="FN519" s="20"/>
      <c r="FO519" s="20"/>
      <c r="FP519" s="20"/>
      <c r="FQ519" s="20"/>
      <c r="FR519" s="20"/>
      <c r="FS519" s="20"/>
      <c r="FT519" s="20"/>
      <c r="FU519" s="20"/>
      <c r="FV519" s="20"/>
      <c r="FW519" s="20"/>
      <c r="FX519" s="20"/>
      <c r="FY519" s="20"/>
      <c r="FZ519" s="20"/>
      <c r="GA519" s="20"/>
      <c r="GB519" s="20"/>
      <c r="GC519" s="20"/>
      <c r="GD519" s="20"/>
      <c r="GE519" s="20"/>
      <c r="GF519" s="20"/>
      <c r="GG519" s="20"/>
      <c r="GH519" s="20"/>
      <c r="GI519" s="20"/>
      <c r="GJ519" s="20"/>
      <c r="GK519" s="20"/>
      <c r="GL519" s="20"/>
      <c r="GM519" s="20"/>
      <c r="GN519" s="20"/>
      <c r="GO519" s="20"/>
      <c r="GP519" s="20"/>
      <c r="GQ519" s="20"/>
      <c r="GR519" s="20"/>
      <c r="GS519" s="20"/>
      <c r="GT519" s="20"/>
      <c r="GU519" s="20"/>
      <c r="GV519" s="20"/>
      <c r="GW519" s="20"/>
      <c r="GX519" s="20"/>
      <c r="GY519" s="20"/>
      <c r="GZ519" s="20"/>
      <c r="HA519" s="20"/>
      <c r="HB519" s="20"/>
      <c r="HC519" s="20"/>
      <c r="HD519" s="20"/>
      <c r="HE519" s="20"/>
      <c r="HF519" s="20"/>
      <c r="HG519" s="20"/>
      <c r="HH519" s="20"/>
      <c r="HI519" s="20"/>
      <c r="HJ519" s="20"/>
      <c r="HK519" s="20"/>
      <c r="HL519" s="20"/>
      <c r="HM519" s="20"/>
      <c r="HN519" s="20"/>
      <c r="HO519" s="20"/>
      <c r="HP519" s="20"/>
      <c r="HQ519" s="20"/>
      <c r="HR519" s="20"/>
      <c r="HS519" s="20"/>
      <c r="HT519" s="20"/>
      <c r="HU519" s="20"/>
      <c r="HV519" s="20"/>
      <c r="HW519" s="20"/>
      <c r="HX519" s="20"/>
      <c r="HY519" s="20"/>
      <c r="HZ519" s="20"/>
      <c r="IA519" s="20"/>
      <c r="IB519" s="20"/>
      <c r="IC519" s="20"/>
      <c r="ID519" s="20"/>
      <c r="IE519" s="20"/>
      <c r="IF519" s="20"/>
      <c r="IG519" s="20"/>
      <c r="IH519" s="20"/>
      <c r="II519" s="20"/>
      <c r="IJ519" s="20"/>
      <c r="IK519" s="20"/>
      <c r="IL519" s="20"/>
      <c r="IM519" s="20"/>
      <c r="IN519" s="20"/>
      <c r="IO519" s="20"/>
      <c r="IP519" s="20"/>
      <c r="IQ519" s="20"/>
      <c r="IR519" s="20"/>
      <c r="IS519" s="20"/>
      <c r="IT519" s="20"/>
      <c r="IU519" s="20"/>
      <c r="IV519" s="20"/>
    </row>
    <row r="520" spans="1:256" s="3" customFormat="1" ht="20.100000000000001" customHeight="1">
      <c r="A520" s="35" t="s">
        <v>977</v>
      </c>
      <c r="B520" s="96" t="s">
        <v>276</v>
      </c>
      <c r="C520" s="93">
        <v>60</v>
      </c>
      <c r="D520" s="94">
        <v>1986</v>
      </c>
      <c r="E520" s="8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</row>
    <row r="521" spans="1:256" s="3" customFormat="1" ht="20.100000000000001" customHeight="1">
      <c r="A521" s="35" t="s">
        <v>977</v>
      </c>
      <c r="B521" s="96" t="s">
        <v>276</v>
      </c>
      <c r="C521" s="93">
        <v>120</v>
      </c>
      <c r="D521" s="94">
        <v>1988</v>
      </c>
      <c r="E521" s="85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13"/>
      <c r="IH521" s="13"/>
      <c r="II521" s="13"/>
      <c r="IJ521" s="13"/>
      <c r="IK521" s="13"/>
      <c r="IL521" s="13"/>
      <c r="IM521" s="13"/>
      <c r="IN521" s="13"/>
      <c r="IO521" s="13"/>
      <c r="IP521" s="13"/>
      <c r="IQ521" s="13"/>
      <c r="IR521" s="13"/>
      <c r="IS521" s="13"/>
      <c r="IT521" s="13"/>
      <c r="IU521" s="13"/>
      <c r="IV521" s="13"/>
    </row>
    <row r="522" spans="1:256" ht="20.100000000000001" customHeight="1">
      <c r="A522" s="27" t="s">
        <v>977</v>
      </c>
      <c r="B522" s="63" t="s">
        <v>1272</v>
      </c>
      <c r="C522" s="64">
        <v>30</v>
      </c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  <c r="IF522" s="13"/>
      <c r="IG522" s="13"/>
      <c r="IH522" s="13"/>
      <c r="II522" s="13"/>
      <c r="IJ522" s="13"/>
      <c r="IK522" s="13"/>
      <c r="IL522" s="13"/>
      <c r="IM522" s="13"/>
      <c r="IN522" s="13"/>
      <c r="IO522" s="13"/>
      <c r="IP522" s="13"/>
      <c r="IQ522" s="13"/>
      <c r="IR522" s="13"/>
      <c r="IS522" s="13"/>
      <c r="IT522" s="13"/>
      <c r="IU522" s="13"/>
      <c r="IV522" s="13"/>
    </row>
    <row r="523" spans="1:256" s="3" customFormat="1" ht="20.100000000000001" customHeight="1">
      <c r="A523" s="27" t="s">
        <v>977</v>
      </c>
      <c r="B523" s="63" t="s">
        <v>1286</v>
      </c>
      <c r="C523" s="64">
        <v>30</v>
      </c>
      <c r="D523" s="67"/>
      <c r="E523" s="55"/>
      <c r="F523" s="5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  <c r="IH523" s="13"/>
      <c r="II523" s="13"/>
      <c r="IJ523" s="13"/>
      <c r="IK523" s="13"/>
      <c r="IL523" s="13"/>
      <c r="IM523" s="13"/>
      <c r="IN523" s="13"/>
      <c r="IO523" s="13"/>
      <c r="IP523" s="13"/>
      <c r="IQ523" s="13"/>
      <c r="IR523" s="13"/>
      <c r="IS523" s="13"/>
      <c r="IT523" s="13"/>
      <c r="IU523" s="13"/>
      <c r="IV523" s="13"/>
    </row>
    <row r="524" spans="1:256" s="3" customFormat="1" ht="20.100000000000001" customHeight="1">
      <c r="A524" s="45" t="s">
        <v>1369</v>
      </c>
      <c r="B524" s="127" t="s">
        <v>1370</v>
      </c>
      <c r="C524" s="76">
        <v>40</v>
      </c>
      <c r="D524" s="77">
        <v>1993</v>
      </c>
      <c r="E524" s="78" t="s">
        <v>10</v>
      </c>
      <c r="F524" s="21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13"/>
      <c r="IH524" s="13"/>
      <c r="II524" s="13"/>
      <c r="IJ524" s="13"/>
      <c r="IK524" s="13"/>
      <c r="IL524" s="13"/>
      <c r="IM524" s="13"/>
      <c r="IN524" s="13"/>
      <c r="IO524" s="13"/>
      <c r="IP524" s="13"/>
      <c r="IQ524" s="13"/>
      <c r="IR524" s="13"/>
      <c r="IS524" s="13"/>
      <c r="IT524" s="13"/>
      <c r="IU524" s="13"/>
      <c r="IV524" s="13"/>
    </row>
    <row r="525" spans="1:256" s="3" customFormat="1" ht="20.100000000000001" customHeight="1">
      <c r="A525" s="29" t="s">
        <v>813</v>
      </c>
      <c r="B525" s="72" t="s">
        <v>387</v>
      </c>
      <c r="C525" s="73">
        <v>20</v>
      </c>
      <c r="D525" s="74">
        <v>2001</v>
      </c>
      <c r="E525" s="66" t="s">
        <v>814</v>
      </c>
      <c r="F525" s="13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</row>
    <row r="526" spans="1:256" s="3" customFormat="1" ht="20.100000000000001" customHeight="1">
      <c r="A526" s="46" t="s">
        <v>816</v>
      </c>
      <c r="B526" s="72" t="s">
        <v>815</v>
      </c>
      <c r="C526" s="73">
        <v>30</v>
      </c>
      <c r="D526" s="74" t="s">
        <v>722</v>
      </c>
      <c r="E526" s="66"/>
      <c r="F526" s="13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  <c r="IU526" s="7"/>
      <c r="IV526" s="7"/>
    </row>
    <row r="527" spans="1:256" s="3" customFormat="1" ht="20.100000000000001" customHeight="1">
      <c r="A527" s="29" t="s">
        <v>388</v>
      </c>
      <c r="B527" s="72" t="s">
        <v>276</v>
      </c>
      <c r="C527" s="73">
        <v>20</v>
      </c>
      <c r="D527" s="74"/>
      <c r="E527" s="66"/>
      <c r="F527" s="13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</row>
    <row r="528" spans="1:256" s="3" customFormat="1" ht="20.100000000000001" customHeight="1">
      <c r="A528" s="38" t="s">
        <v>749</v>
      </c>
      <c r="B528" s="100" t="s">
        <v>748</v>
      </c>
      <c r="C528" s="83">
        <v>120</v>
      </c>
      <c r="D528" s="101">
        <v>1995</v>
      </c>
      <c r="E528" s="101" t="s">
        <v>10</v>
      </c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  <c r="ID528" s="13"/>
      <c r="IE528" s="13"/>
      <c r="IF528" s="13"/>
      <c r="IG528" s="13"/>
      <c r="IH528" s="13"/>
      <c r="II528" s="13"/>
      <c r="IJ528" s="13"/>
      <c r="IK528" s="13"/>
      <c r="IL528" s="13"/>
      <c r="IM528" s="13"/>
      <c r="IN528" s="13"/>
      <c r="IO528" s="13"/>
      <c r="IP528" s="13"/>
      <c r="IQ528" s="13"/>
      <c r="IR528" s="13"/>
      <c r="IS528" s="13"/>
      <c r="IT528" s="13"/>
      <c r="IU528" s="13"/>
      <c r="IV528" s="13"/>
    </row>
    <row r="529" spans="1:256" s="3" customFormat="1" ht="20.100000000000001" customHeight="1">
      <c r="A529" s="27" t="s">
        <v>1270</v>
      </c>
      <c r="B529" s="63" t="s">
        <v>1271</v>
      </c>
      <c r="C529" s="64">
        <v>30</v>
      </c>
      <c r="D529" s="67"/>
      <c r="E529" s="5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</row>
    <row r="530" spans="1:256" s="3" customFormat="1" ht="20.100000000000001" customHeight="1">
      <c r="A530" s="38" t="s">
        <v>1381</v>
      </c>
      <c r="B530" s="100" t="s">
        <v>276</v>
      </c>
      <c r="C530" s="124">
        <v>150</v>
      </c>
      <c r="D530" s="101">
        <v>2007</v>
      </c>
      <c r="E530" s="101" t="s">
        <v>350</v>
      </c>
      <c r="F530" s="23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  <c r="DQ530" s="22"/>
      <c r="DR530" s="22"/>
      <c r="DS530" s="22"/>
      <c r="DT530" s="22"/>
      <c r="DU530" s="22"/>
      <c r="DV530" s="22"/>
      <c r="DW530" s="22"/>
      <c r="DX530" s="22"/>
      <c r="DY530" s="22"/>
      <c r="DZ530" s="22"/>
      <c r="EA530" s="22"/>
      <c r="EB530" s="22"/>
      <c r="EC530" s="22"/>
      <c r="ED530" s="22"/>
      <c r="EE530" s="22"/>
      <c r="EF530" s="22"/>
      <c r="EG530" s="22"/>
      <c r="EH530" s="22"/>
      <c r="EI530" s="22"/>
      <c r="EJ530" s="22"/>
      <c r="EK530" s="22"/>
      <c r="EL530" s="22"/>
      <c r="EM530" s="22"/>
      <c r="EN530" s="22"/>
      <c r="EO530" s="22"/>
      <c r="EP530" s="22"/>
      <c r="EQ530" s="22"/>
      <c r="ER530" s="22"/>
      <c r="ES530" s="22"/>
      <c r="ET530" s="22"/>
      <c r="EU530" s="22"/>
      <c r="EV530" s="22"/>
      <c r="EW530" s="22"/>
      <c r="EX530" s="22"/>
      <c r="EY530" s="22"/>
      <c r="EZ530" s="22"/>
      <c r="FA530" s="22"/>
      <c r="FB530" s="22"/>
      <c r="FC530" s="22"/>
      <c r="FD530" s="22"/>
      <c r="FE530" s="22"/>
      <c r="FF530" s="22"/>
      <c r="FG530" s="22"/>
      <c r="FH530" s="22"/>
      <c r="FI530" s="22"/>
      <c r="FJ530" s="22"/>
      <c r="FK530" s="22"/>
      <c r="FL530" s="22"/>
      <c r="FM530" s="22"/>
      <c r="FN530" s="22"/>
      <c r="FO530" s="22"/>
      <c r="FP530" s="22"/>
      <c r="FQ530" s="22"/>
      <c r="FR530" s="22"/>
      <c r="FS530" s="22"/>
      <c r="FT530" s="22"/>
      <c r="FU530" s="22"/>
      <c r="FV530" s="22"/>
      <c r="FW530" s="22"/>
      <c r="FX530" s="22"/>
      <c r="FY530" s="22"/>
      <c r="FZ530" s="22"/>
      <c r="GA530" s="22"/>
      <c r="GB530" s="22"/>
      <c r="GC530" s="22"/>
      <c r="GD530" s="22"/>
      <c r="GE530" s="22"/>
      <c r="GF530" s="22"/>
      <c r="GG530" s="22"/>
      <c r="GH530" s="22"/>
      <c r="GI530" s="22"/>
      <c r="GJ530" s="22"/>
      <c r="GK530" s="22"/>
      <c r="GL530" s="22"/>
      <c r="GM530" s="22"/>
      <c r="GN530" s="22"/>
      <c r="GO530" s="22"/>
      <c r="GP530" s="22"/>
      <c r="GQ530" s="22"/>
      <c r="GR530" s="22"/>
      <c r="GS530" s="22"/>
      <c r="GT530" s="22"/>
      <c r="GU530" s="22"/>
      <c r="GV530" s="22"/>
      <c r="GW530" s="22"/>
      <c r="GX530" s="22"/>
      <c r="GY530" s="22"/>
      <c r="GZ530" s="22"/>
      <c r="HA530" s="22"/>
      <c r="HB530" s="22"/>
      <c r="HC530" s="22"/>
      <c r="HD530" s="22"/>
      <c r="HE530" s="22"/>
      <c r="HF530" s="22"/>
      <c r="HG530" s="22"/>
      <c r="HH530" s="22"/>
      <c r="HI530" s="22"/>
      <c r="HJ530" s="22"/>
      <c r="HK530" s="22"/>
      <c r="HL530" s="22"/>
      <c r="HM530" s="22"/>
      <c r="HN530" s="22"/>
      <c r="HO530" s="22"/>
      <c r="HP530" s="22"/>
      <c r="HQ530" s="22"/>
      <c r="HR530" s="22"/>
      <c r="HS530" s="22"/>
      <c r="HT530" s="22"/>
      <c r="HU530" s="22"/>
      <c r="HV530" s="22"/>
      <c r="HW530" s="22"/>
      <c r="HX530" s="22"/>
      <c r="HY530" s="22"/>
      <c r="HZ530" s="22"/>
      <c r="IA530" s="22"/>
      <c r="IB530" s="22"/>
      <c r="IC530" s="22"/>
      <c r="ID530" s="22"/>
      <c r="IE530" s="22"/>
      <c r="IF530" s="22"/>
      <c r="IG530" s="22"/>
      <c r="IH530" s="22"/>
      <c r="II530" s="22"/>
      <c r="IJ530" s="22"/>
      <c r="IK530" s="22"/>
      <c r="IL530" s="22"/>
      <c r="IM530" s="22"/>
      <c r="IN530" s="22"/>
      <c r="IO530" s="22"/>
      <c r="IP530" s="22"/>
      <c r="IQ530" s="22"/>
      <c r="IR530" s="22"/>
      <c r="IS530" s="22"/>
      <c r="IT530" s="22"/>
      <c r="IU530" s="22"/>
      <c r="IV530" s="22"/>
    </row>
    <row r="531" spans="1:256" ht="20.100000000000001" customHeight="1">
      <c r="A531" s="28" t="s">
        <v>1382</v>
      </c>
      <c r="B531" s="68" t="s">
        <v>1383</v>
      </c>
      <c r="C531" s="69"/>
      <c r="D531" s="70"/>
      <c r="E531" s="71" t="s">
        <v>350</v>
      </c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  <c r="ID531" s="13"/>
      <c r="IE531" s="13"/>
      <c r="IF531" s="13"/>
      <c r="IG531" s="13"/>
      <c r="IH531" s="13"/>
      <c r="II531" s="13"/>
      <c r="IJ531" s="13"/>
      <c r="IK531" s="13"/>
      <c r="IL531" s="13"/>
      <c r="IM531" s="13"/>
      <c r="IN531" s="13"/>
      <c r="IO531" s="13"/>
      <c r="IP531" s="13"/>
      <c r="IQ531" s="13"/>
      <c r="IR531" s="13"/>
      <c r="IS531" s="13"/>
      <c r="IT531" s="13"/>
      <c r="IU531" s="13"/>
      <c r="IV531" s="13"/>
    </row>
    <row r="532" spans="1:256" ht="20.100000000000001" customHeight="1">
      <c r="A532" s="38" t="s">
        <v>1585</v>
      </c>
      <c r="B532" s="100" t="s">
        <v>1586</v>
      </c>
      <c r="C532" s="124">
        <v>30</v>
      </c>
      <c r="D532" s="101"/>
      <c r="E532" s="101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  <c r="DV532" s="20"/>
      <c r="DW532" s="20"/>
      <c r="DX532" s="20"/>
      <c r="DY532" s="20"/>
      <c r="DZ532" s="20"/>
      <c r="EA532" s="20"/>
      <c r="EB532" s="20"/>
      <c r="EC532" s="20"/>
      <c r="ED532" s="20"/>
      <c r="EE532" s="20"/>
      <c r="EF532" s="20"/>
      <c r="EG532" s="20"/>
      <c r="EH532" s="20"/>
      <c r="EI532" s="20"/>
      <c r="EJ532" s="20"/>
      <c r="EK532" s="20"/>
      <c r="EL532" s="20"/>
      <c r="EM532" s="20"/>
      <c r="EN532" s="20"/>
      <c r="EO532" s="20"/>
      <c r="EP532" s="20"/>
      <c r="EQ532" s="20"/>
      <c r="ER532" s="20"/>
      <c r="ES532" s="20"/>
      <c r="ET532" s="20"/>
      <c r="EU532" s="20"/>
      <c r="EV532" s="20"/>
      <c r="EW532" s="20"/>
      <c r="EX532" s="20"/>
      <c r="EY532" s="20"/>
      <c r="EZ532" s="20"/>
      <c r="FA532" s="20"/>
      <c r="FB532" s="20"/>
      <c r="FC532" s="20"/>
      <c r="FD532" s="20"/>
      <c r="FE532" s="20"/>
      <c r="FF532" s="20"/>
      <c r="FG532" s="20"/>
      <c r="FH532" s="20"/>
      <c r="FI532" s="20"/>
      <c r="FJ532" s="20"/>
      <c r="FK532" s="20"/>
      <c r="FL532" s="20"/>
      <c r="FM532" s="20"/>
      <c r="FN532" s="20"/>
      <c r="FO532" s="20"/>
      <c r="FP532" s="20"/>
      <c r="FQ532" s="20"/>
      <c r="FR532" s="20"/>
      <c r="FS532" s="20"/>
      <c r="FT532" s="20"/>
      <c r="FU532" s="20"/>
      <c r="FV532" s="20"/>
      <c r="FW532" s="20"/>
      <c r="FX532" s="20"/>
      <c r="FY532" s="20"/>
      <c r="FZ532" s="20"/>
      <c r="GA532" s="20"/>
      <c r="GB532" s="20"/>
      <c r="GC532" s="20"/>
      <c r="GD532" s="20"/>
      <c r="GE532" s="20"/>
      <c r="GF532" s="20"/>
      <c r="GG532" s="20"/>
      <c r="GH532" s="20"/>
      <c r="GI532" s="20"/>
      <c r="GJ532" s="20"/>
      <c r="GK532" s="20"/>
      <c r="GL532" s="20"/>
      <c r="GM532" s="20"/>
      <c r="GN532" s="20"/>
      <c r="GO532" s="20"/>
      <c r="GP532" s="20"/>
      <c r="GQ532" s="20"/>
      <c r="GR532" s="20"/>
      <c r="GS532" s="20"/>
      <c r="GT532" s="20"/>
      <c r="GU532" s="20"/>
      <c r="GV532" s="20"/>
      <c r="GW532" s="20"/>
      <c r="GX532" s="20"/>
      <c r="GY532" s="20"/>
      <c r="GZ532" s="20"/>
      <c r="HA532" s="20"/>
      <c r="HB532" s="20"/>
      <c r="HC532" s="20"/>
      <c r="HD532" s="20"/>
      <c r="HE532" s="20"/>
      <c r="HF532" s="20"/>
      <c r="HG532" s="20"/>
      <c r="HH532" s="20"/>
      <c r="HI532" s="20"/>
      <c r="HJ532" s="20"/>
      <c r="HK532" s="20"/>
      <c r="HL532" s="20"/>
      <c r="HM532" s="20"/>
      <c r="HN532" s="20"/>
      <c r="HO532" s="20"/>
      <c r="HP532" s="20"/>
      <c r="HQ532" s="20"/>
      <c r="HR532" s="20"/>
      <c r="HS532" s="20"/>
      <c r="HT532" s="20"/>
      <c r="HU532" s="20"/>
      <c r="HV532" s="20"/>
      <c r="HW532" s="20"/>
      <c r="HX532" s="20"/>
      <c r="HY532" s="20"/>
      <c r="HZ532" s="20"/>
      <c r="IA532" s="20"/>
      <c r="IB532" s="20"/>
      <c r="IC532" s="20"/>
      <c r="ID532" s="20"/>
      <c r="IE532" s="20"/>
      <c r="IF532" s="20"/>
      <c r="IG532" s="20"/>
      <c r="IH532" s="20"/>
      <c r="II532" s="20"/>
      <c r="IJ532" s="20"/>
      <c r="IK532" s="20"/>
      <c r="IL532" s="20"/>
      <c r="IM532" s="20"/>
      <c r="IN532" s="20"/>
      <c r="IO532" s="20"/>
      <c r="IP532" s="20"/>
      <c r="IQ532" s="20"/>
      <c r="IR532" s="20"/>
      <c r="IS532" s="20"/>
      <c r="IT532" s="20"/>
      <c r="IU532" s="20"/>
      <c r="IV532" s="20"/>
    </row>
    <row r="533" spans="1:256" s="3" customFormat="1" ht="20.100000000000001" customHeight="1">
      <c r="A533" s="39" t="s">
        <v>300</v>
      </c>
      <c r="B533" s="106" t="s">
        <v>301</v>
      </c>
      <c r="C533" s="107">
        <v>20</v>
      </c>
      <c r="D533" s="108"/>
      <c r="E533" s="71"/>
      <c r="F533" s="13"/>
    </row>
    <row r="534" spans="1:256" s="3" customFormat="1" ht="20.100000000000001" customHeight="1">
      <c r="A534" s="27" t="s">
        <v>1269</v>
      </c>
      <c r="B534" s="112" t="s">
        <v>276</v>
      </c>
      <c r="C534" s="64">
        <v>20</v>
      </c>
      <c r="D534" s="67"/>
      <c r="E534" s="55"/>
      <c r="F534" s="5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  <c r="ID534" s="13"/>
      <c r="IE534" s="13"/>
      <c r="IF534" s="13"/>
      <c r="IG534" s="13"/>
      <c r="IH534" s="13"/>
      <c r="II534" s="13"/>
      <c r="IJ534" s="13"/>
      <c r="IK534" s="13"/>
      <c r="IL534" s="13"/>
      <c r="IM534" s="13"/>
      <c r="IN534" s="13"/>
      <c r="IO534" s="13"/>
      <c r="IP534" s="13"/>
      <c r="IQ534" s="13"/>
      <c r="IR534" s="13"/>
      <c r="IS534" s="13"/>
      <c r="IT534" s="13"/>
      <c r="IU534" s="13"/>
      <c r="IV534" s="13"/>
    </row>
    <row r="535" spans="1:256" s="3" customFormat="1" ht="20.100000000000001" customHeight="1">
      <c r="A535" s="29" t="s">
        <v>302</v>
      </c>
      <c r="B535" s="72" t="s">
        <v>303</v>
      </c>
      <c r="C535" s="73">
        <v>30</v>
      </c>
      <c r="D535" s="74"/>
      <c r="E535" s="66"/>
      <c r="F535" s="13"/>
    </row>
    <row r="536" spans="1:256" s="3" customFormat="1" ht="20.100000000000001" customHeight="1">
      <c r="A536" s="29" t="s">
        <v>817</v>
      </c>
      <c r="B536" s="72" t="s">
        <v>276</v>
      </c>
      <c r="C536" s="73">
        <v>20</v>
      </c>
      <c r="D536" s="74">
        <v>2004</v>
      </c>
      <c r="E536" s="66" t="s">
        <v>10</v>
      </c>
      <c r="F536" s="13"/>
    </row>
    <row r="537" spans="1:256" s="3" customFormat="1" ht="20.100000000000001" customHeight="1">
      <c r="A537" s="35" t="s">
        <v>67</v>
      </c>
      <c r="B537" s="96" t="s">
        <v>1644</v>
      </c>
      <c r="C537" s="93"/>
      <c r="D537" s="94"/>
      <c r="E537" s="8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</row>
    <row r="538" spans="1:256" s="3" customFormat="1" ht="20.100000000000001" customHeight="1">
      <c r="A538" s="29" t="s">
        <v>389</v>
      </c>
      <c r="B538" s="79" t="s">
        <v>390</v>
      </c>
      <c r="C538" s="80"/>
      <c r="D538" s="65">
        <v>2004</v>
      </c>
      <c r="E538" s="66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  <c r="IG538" s="13"/>
      <c r="IH538" s="13"/>
      <c r="II538" s="13"/>
      <c r="IJ538" s="13"/>
      <c r="IK538" s="13"/>
      <c r="IL538" s="13"/>
      <c r="IM538" s="13"/>
      <c r="IN538" s="13"/>
      <c r="IO538" s="13"/>
      <c r="IP538" s="13"/>
      <c r="IQ538" s="13"/>
      <c r="IR538" s="13"/>
      <c r="IS538" s="13"/>
      <c r="IT538" s="13"/>
      <c r="IU538" s="13"/>
      <c r="IV538" s="13"/>
    </row>
    <row r="539" spans="1:256" s="13" customFormat="1" ht="20.100000000000001" customHeight="1">
      <c r="A539" s="29" t="s">
        <v>304</v>
      </c>
      <c r="B539" s="79" t="s">
        <v>1053</v>
      </c>
      <c r="C539" s="80">
        <v>25</v>
      </c>
      <c r="D539" s="65" t="s">
        <v>722</v>
      </c>
      <c r="E539" s="66" t="s">
        <v>10</v>
      </c>
    </row>
    <row r="540" spans="1:256" s="13" customFormat="1" ht="20.100000000000001" customHeight="1">
      <c r="A540" s="39" t="s">
        <v>391</v>
      </c>
      <c r="B540" s="119" t="s">
        <v>669</v>
      </c>
      <c r="C540" s="69"/>
      <c r="D540" s="70"/>
      <c r="E540" s="71"/>
      <c r="F540" s="3"/>
    </row>
    <row r="541" spans="1:256" s="13" customFormat="1" ht="20.100000000000001" customHeight="1">
      <c r="A541" s="39" t="s">
        <v>392</v>
      </c>
      <c r="B541" s="119" t="s">
        <v>393</v>
      </c>
      <c r="C541" s="69"/>
      <c r="D541" s="70">
        <v>2007</v>
      </c>
      <c r="E541" s="71" t="s">
        <v>350</v>
      </c>
      <c r="F541" s="3"/>
    </row>
    <row r="542" spans="1:256" s="13" customFormat="1" ht="20.100000000000001" customHeight="1">
      <c r="A542" s="29" t="s">
        <v>305</v>
      </c>
      <c r="B542" s="72" t="s">
        <v>306</v>
      </c>
      <c r="C542" s="73">
        <v>30</v>
      </c>
      <c r="D542" s="74"/>
      <c r="E542" s="66"/>
    </row>
    <row r="543" spans="1:256" s="13" customFormat="1" ht="20.100000000000001" customHeight="1">
      <c r="A543" s="29" t="s">
        <v>394</v>
      </c>
      <c r="B543" s="72" t="s">
        <v>276</v>
      </c>
      <c r="C543" s="73">
        <v>30</v>
      </c>
      <c r="D543" s="74" t="s">
        <v>722</v>
      </c>
      <c r="E543" s="66"/>
    </row>
    <row r="544" spans="1:256" s="13" customFormat="1" ht="20.100000000000001" customHeight="1">
      <c r="A544" s="35" t="s">
        <v>1635</v>
      </c>
      <c r="B544" s="96" t="s">
        <v>1671</v>
      </c>
      <c r="C544" s="93">
        <v>30</v>
      </c>
      <c r="D544" s="94"/>
      <c r="E544" s="8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</row>
    <row r="545" spans="1:256" s="22" customFormat="1" ht="20.100000000000001" customHeight="1">
      <c r="A545" s="39" t="s">
        <v>395</v>
      </c>
      <c r="B545" s="119" t="s">
        <v>670</v>
      </c>
      <c r="C545" s="69"/>
      <c r="D545" s="70">
        <v>2015</v>
      </c>
      <c r="E545" s="71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13"/>
      <c r="IH545" s="13"/>
      <c r="II545" s="13"/>
      <c r="IJ545" s="13"/>
      <c r="IK545" s="13"/>
      <c r="IL545" s="13"/>
      <c r="IM545" s="13"/>
      <c r="IN545" s="13"/>
      <c r="IO545" s="13"/>
      <c r="IP545" s="13"/>
      <c r="IQ545" s="13"/>
      <c r="IR545" s="13"/>
      <c r="IS545" s="13"/>
      <c r="IT545" s="13"/>
      <c r="IU545" s="13"/>
      <c r="IV545" s="13"/>
    </row>
    <row r="546" spans="1:256" s="13" customFormat="1" ht="20.100000000000001" customHeight="1">
      <c r="A546" s="29" t="s">
        <v>307</v>
      </c>
      <c r="B546" s="72" t="s">
        <v>643</v>
      </c>
      <c r="C546" s="73">
        <v>20</v>
      </c>
      <c r="D546" s="74">
        <v>1997</v>
      </c>
      <c r="E546" s="66" t="s">
        <v>732</v>
      </c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</row>
    <row r="547" spans="1:256" s="13" customFormat="1" ht="20.100000000000001" customHeight="1">
      <c r="A547" s="29" t="s">
        <v>307</v>
      </c>
      <c r="B547" s="72" t="s">
        <v>1065</v>
      </c>
      <c r="C547" s="73">
        <v>20</v>
      </c>
      <c r="D547" s="74">
        <v>2001</v>
      </c>
      <c r="E547" s="66" t="s">
        <v>732</v>
      </c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</row>
    <row r="548" spans="1:256" s="13" customFormat="1" ht="20.100000000000001" customHeight="1">
      <c r="A548" s="29" t="s">
        <v>307</v>
      </c>
      <c r="B548" s="72" t="s">
        <v>365</v>
      </c>
      <c r="C548" s="73">
        <v>30</v>
      </c>
      <c r="D548" s="74">
        <v>2003</v>
      </c>
      <c r="E548" s="66" t="s">
        <v>732</v>
      </c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</row>
    <row r="549" spans="1:256" s="13" customFormat="1" ht="20.100000000000001" customHeight="1">
      <c r="A549" s="29" t="s">
        <v>307</v>
      </c>
      <c r="B549" s="72" t="s">
        <v>818</v>
      </c>
      <c r="C549" s="73">
        <v>30</v>
      </c>
      <c r="D549" s="74">
        <v>2003</v>
      </c>
      <c r="E549" s="66" t="s">
        <v>732</v>
      </c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</row>
    <row r="550" spans="1:256" s="13" customFormat="1" ht="20.100000000000001" customHeight="1">
      <c r="A550" s="27" t="s">
        <v>307</v>
      </c>
      <c r="B550" s="63" t="s">
        <v>1263</v>
      </c>
      <c r="C550" s="64">
        <v>20</v>
      </c>
      <c r="D550" s="67"/>
      <c r="E550" s="5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</row>
    <row r="551" spans="1:256" ht="20.100000000000001" customHeight="1">
      <c r="A551" s="27" t="s">
        <v>307</v>
      </c>
      <c r="B551" s="63" t="s">
        <v>1264</v>
      </c>
      <c r="C551" s="64">
        <v>40</v>
      </c>
    </row>
    <row r="552" spans="1:256" ht="20.100000000000001" customHeight="1">
      <c r="A552" s="27" t="s">
        <v>307</v>
      </c>
      <c r="B552" s="63" t="s">
        <v>1265</v>
      </c>
      <c r="C552" s="64">
        <v>30</v>
      </c>
    </row>
    <row r="553" spans="1:256" s="13" customFormat="1" ht="20.100000000000001" customHeight="1">
      <c r="A553" s="27" t="s">
        <v>307</v>
      </c>
      <c r="B553" s="63" t="s">
        <v>899</v>
      </c>
      <c r="C553" s="64">
        <v>30</v>
      </c>
      <c r="D553" s="67"/>
      <c r="E553" s="5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</row>
    <row r="554" spans="1:256" s="13" customFormat="1" ht="20.100000000000001" customHeight="1">
      <c r="A554" s="27" t="s">
        <v>1267</v>
      </c>
      <c r="B554" s="63" t="s">
        <v>1268</v>
      </c>
      <c r="C554" s="64">
        <v>40</v>
      </c>
      <c r="D554" s="67"/>
      <c r="E554" s="5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</row>
    <row r="555" spans="1:256" s="13" customFormat="1" ht="20.100000000000001" customHeight="1">
      <c r="A555" s="35" t="s">
        <v>1266</v>
      </c>
      <c r="B555" s="96" t="s">
        <v>276</v>
      </c>
      <c r="C555" s="93">
        <v>20</v>
      </c>
      <c r="D555" s="94"/>
      <c r="E555" s="85" t="s">
        <v>732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</row>
    <row r="556" spans="1:256" s="13" customFormat="1" ht="20.100000000000001" customHeight="1">
      <c r="A556" s="35" t="s">
        <v>1201</v>
      </c>
      <c r="B556" s="96" t="s">
        <v>1202</v>
      </c>
      <c r="C556" s="93">
        <v>20</v>
      </c>
      <c r="D556" s="94"/>
      <c r="E556" s="85" t="s">
        <v>732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</row>
    <row r="557" spans="1:256" s="13" customFormat="1" ht="20.100000000000001" customHeight="1">
      <c r="A557" s="35" t="s">
        <v>1201</v>
      </c>
      <c r="B557" s="96" t="s">
        <v>1203</v>
      </c>
      <c r="C557" s="93">
        <v>20</v>
      </c>
      <c r="D557" s="94"/>
      <c r="E557" s="85" t="s">
        <v>732</v>
      </c>
      <c r="F557" s="5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  <c r="IS557" s="7"/>
      <c r="IT557" s="7"/>
      <c r="IU557" s="7"/>
      <c r="IV557" s="7"/>
    </row>
    <row r="558" spans="1:256" s="13" customFormat="1" ht="20.100000000000001" customHeight="1">
      <c r="A558" s="31" t="s">
        <v>1156</v>
      </c>
      <c r="B558" s="92" t="s">
        <v>276</v>
      </c>
      <c r="C558" s="93">
        <v>15</v>
      </c>
      <c r="D558" s="94" t="s">
        <v>1569</v>
      </c>
      <c r="E558" s="85" t="s">
        <v>1396</v>
      </c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  <c r="EA558" s="20"/>
      <c r="EB558" s="20"/>
      <c r="EC558" s="20"/>
      <c r="ED558" s="20"/>
      <c r="EE558" s="20"/>
      <c r="EF558" s="20"/>
      <c r="EG558" s="20"/>
      <c r="EH558" s="20"/>
      <c r="EI558" s="20"/>
      <c r="EJ558" s="20"/>
      <c r="EK558" s="20"/>
      <c r="EL558" s="20"/>
      <c r="EM558" s="20"/>
      <c r="EN558" s="20"/>
      <c r="EO558" s="20"/>
      <c r="EP558" s="20"/>
      <c r="EQ558" s="20"/>
      <c r="ER558" s="20"/>
      <c r="ES558" s="20"/>
      <c r="ET558" s="20"/>
      <c r="EU558" s="20"/>
      <c r="EV558" s="20"/>
      <c r="EW558" s="20"/>
      <c r="EX558" s="20"/>
      <c r="EY558" s="20"/>
      <c r="EZ558" s="20"/>
      <c r="FA558" s="20"/>
      <c r="FB558" s="20"/>
      <c r="FC558" s="20"/>
      <c r="FD558" s="20"/>
      <c r="FE558" s="20"/>
      <c r="FF558" s="20"/>
      <c r="FG558" s="20"/>
      <c r="FH558" s="20"/>
      <c r="FI558" s="20"/>
      <c r="FJ558" s="20"/>
      <c r="FK558" s="20"/>
      <c r="FL558" s="20"/>
      <c r="FM558" s="20"/>
      <c r="FN558" s="20"/>
      <c r="FO558" s="20"/>
      <c r="FP558" s="20"/>
      <c r="FQ558" s="20"/>
      <c r="FR558" s="20"/>
      <c r="FS558" s="20"/>
      <c r="FT558" s="20"/>
      <c r="FU558" s="20"/>
      <c r="FV558" s="20"/>
      <c r="FW558" s="20"/>
      <c r="FX558" s="20"/>
      <c r="FY558" s="20"/>
      <c r="FZ558" s="20"/>
      <c r="GA558" s="20"/>
      <c r="GB558" s="20"/>
      <c r="GC558" s="20"/>
      <c r="GD558" s="20"/>
      <c r="GE558" s="20"/>
      <c r="GF558" s="20"/>
      <c r="GG558" s="20"/>
      <c r="GH558" s="20"/>
      <c r="GI558" s="20"/>
      <c r="GJ558" s="20"/>
      <c r="GK558" s="20"/>
      <c r="GL558" s="20"/>
      <c r="GM558" s="20"/>
      <c r="GN558" s="20"/>
      <c r="GO558" s="20"/>
      <c r="GP558" s="20"/>
      <c r="GQ558" s="20"/>
      <c r="GR558" s="20"/>
      <c r="GS558" s="20"/>
      <c r="GT558" s="20"/>
      <c r="GU558" s="20"/>
      <c r="GV558" s="20"/>
      <c r="GW558" s="20"/>
      <c r="GX558" s="20"/>
      <c r="GY558" s="20"/>
      <c r="GZ558" s="20"/>
      <c r="HA558" s="20"/>
      <c r="HB558" s="20"/>
      <c r="HC558" s="20"/>
      <c r="HD558" s="20"/>
      <c r="HE558" s="20"/>
      <c r="HF558" s="20"/>
      <c r="HG558" s="20"/>
      <c r="HH558" s="20"/>
      <c r="HI558" s="20"/>
      <c r="HJ558" s="20"/>
      <c r="HK558" s="20"/>
      <c r="HL558" s="20"/>
      <c r="HM558" s="20"/>
      <c r="HN558" s="20"/>
      <c r="HO558" s="20"/>
      <c r="HP558" s="20"/>
      <c r="HQ558" s="20"/>
      <c r="HR558" s="20"/>
      <c r="HS558" s="20"/>
      <c r="HT558" s="20"/>
      <c r="HU558" s="20"/>
      <c r="HV558" s="20"/>
      <c r="HW558" s="20"/>
      <c r="HX558" s="20"/>
      <c r="HY558" s="20"/>
      <c r="HZ558" s="20"/>
      <c r="IA558" s="20"/>
      <c r="IB558" s="20"/>
      <c r="IC558" s="20"/>
      <c r="ID558" s="20"/>
      <c r="IE558" s="20"/>
      <c r="IF558" s="20"/>
      <c r="IG558" s="20"/>
      <c r="IH558" s="20"/>
      <c r="II558" s="20"/>
      <c r="IJ558" s="20"/>
      <c r="IK558" s="20"/>
      <c r="IL558" s="20"/>
      <c r="IM558" s="20"/>
      <c r="IN558" s="20"/>
      <c r="IO558" s="20"/>
      <c r="IP558" s="20"/>
      <c r="IQ558" s="20"/>
      <c r="IR558" s="20"/>
      <c r="IS558" s="20"/>
      <c r="IT558" s="20"/>
      <c r="IU558" s="20"/>
      <c r="IV558" s="20"/>
    </row>
    <row r="559" spans="1:256" s="13" customFormat="1" ht="20.100000000000001" customHeight="1">
      <c r="A559" s="27" t="s">
        <v>1156</v>
      </c>
      <c r="B559" s="63" t="s">
        <v>276</v>
      </c>
      <c r="C559" s="64">
        <v>15</v>
      </c>
      <c r="D559" s="67"/>
      <c r="E559" s="55"/>
      <c r="F559" s="5"/>
    </row>
    <row r="560" spans="1:256" s="3" customFormat="1" ht="20.100000000000001" customHeight="1">
      <c r="A560" s="27" t="s">
        <v>1156</v>
      </c>
      <c r="B560" s="63" t="s">
        <v>1281</v>
      </c>
      <c r="C560" s="64">
        <v>30</v>
      </c>
      <c r="D560" s="67"/>
      <c r="E560" s="5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</row>
    <row r="561" spans="1:256" ht="20.100000000000001" customHeight="1">
      <c r="A561" s="38" t="s">
        <v>1156</v>
      </c>
      <c r="B561" s="100" t="s">
        <v>1582</v>
      </c>
      <c r="C561" s="124">
        <v>20</v>
      </c>
      <c r="D561" s="101"/>
      <c r="E561" s="101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  <c r="EA561" s="20"/>
      <c r="EB561" s="20"/>
      <c r="EC561" s="20"/>
      <c r="ED561" s="20"/>
      <c r="EE561" s="20"/>
      <c r="EF561" s="20"/>
      <c r="EG561" s="20"/>
      <c r="EH561" s="20"/>
      <c r="EI561" s="20"/>
      <c r="EJ561" s="20"/>
      <c r="EK561" s="20"/>
      <c r="EL561" s="20"/>
      <c r="EM561" s="20"/>
      <c r="EN561" s="20"/>
      <c r="EO561" s="20"/>
      <c r="EP561" s="20"/>
      <c r="EQ561" s="20"/>
      <c r="ER561" s="20"/>
      <c r="ES561" s="20"/>
      <c r="ET561" s="20"/>
      <c r="EU561" s="20"/>
      <c r="EV561" s="20"/>
      <c r="EW561" s="20"/>
      <c r="EX561" s="20"/>
      <c r="EY561" s="20"/>
      <c r="EZ561" s="20"/>
      <c r="FA561" s="20"/>
      <c r="FB561" s="20"/>
      <c r="FC561" s="20"/>
      <c r="FD561" s="20"/>
      <c r="FE561" s="20"/>
      <c r="FF561" s="20"/>
      <c r="FG561" s="20"/>
      <c r="FH561" s="20"/>
      <c r="FI561" s="20"/>
      <c r="FJ561" s="20"/>
      <c r="FK561" s="20"/>
      <c r="FL561" s="20"/>
      <c r="FM561" s="20"/>
      <c r="FN561" s="20"/>
      <c r="FO561" s="20"/>
      <c r="FP561" s="20"/>
      <c r="FQ561" s="20"/>
      <c r="FR561" s="20"/>
      <c r="FS561" s="20"/>
      <c r="FT561" s="20"/>
      <c r="FU561" s="20"/>
      <c r="FV561" s="20"/>
      <c r="FW561" s="20"/>
      <c r="FX561" s="20"/>
      <c r="FY561" s="20"/>
      <c r="FZ561" s="20"/>
      <c r="GA561" s="20"/>
      <c r="GB561" s="20"/>
      <c r="GC561" s="20"/>
      <c r="GD561" s="20"/>
      <c r="GE561" s="20"/>
      <c r="GF561" s="20"/>
      <c r="GG561" s="20"/>
      <c r="GH561" s="20"/>
      <c r="GI561" s="20"/>
      <c r="GJ561" s="20"/>
      <c r="GK561" s="20"/>
      <c r="GL561" s="20"/>
      <c r="GM561" s="20"/>
      <c r="GN561" s="20"/>
      <c r="GO561" s="20"/>
      <c r="GP561" s="20"/>
      <c r="GQ561" s="20"/>
      <c r="GR561" s="20"/>
      <c r="GS561" s="20"/>
      <c r="GT561" s="20"/>
      <c r="GU561" s="20"/>
      <c r="GV561" s="20"/>
      <c r="GW561" s="20"/>
      <c r="GX561" s="20"/>
      <c r="GY561" s="20"/>
      <c r="GZ561" s="20"/>
      <c r="HA561" s="20"/>
      <c r="HB561" s="20"/>
      <c r="HC561" s="20"/>
      <c r="HD561" s="20"/>
      <c r="HE561" s="20"/>
      <c r="HF561" s="20"/>
      <c r="HG561" s="20"/>
      <c r="HH561" s="20"/>
      <c r="HI561" s="20"/>
      <c r="HJ561" s="20"/>
      <c r="HK561" s="20"/>
      <c r="HL561" s="20"/>
      <c r="HM561" s="20"/>
      <c r="HN561" s="20"/>
      <c r="HO561" s="20"/>
      <c r="HP561" s="20"/>
      <c r="HQ561" s="20"/>
      <c r="HR561" s="20"/>
      <c r="HS561" s="20"/>
      <c r="HT561" s="20"/>
      <c r="HU561" s="20"/>
      <c r="HV561" s="20"/>
      <c r="HW561" s="20"/>
      <c r="HX561" s="20"/>
      <c r="HY561" s="20"/>
      <c r="HZ561" s="20"/>
      <c r="IA561" s="20"/>
      <c r="IB561" s="20"/>
      <c r="IC561" s="20"/>
      <c r="ID561" s="20"/>
      <c r="IE561" s="20"/>
      <c r="IF561" s="20"/>
      <c r="IG561" s="20"/>
      <c r="IH561" s="20"/>
      <c r="II561" s="20"/>
      <c r="IJ561" s="20"/>
      <c r="IK561" s="20"/>
      <c r="IL561" s="20"/>
      <c r="IM561" s="20"/>
      <c r="IN561" s="20"/>
      <c r="IO561" s="20"/>
      <c r="IP561" s="20"/>
      <c r="IQ561" s="20"/>
      <c r="IR561" s="20"/>
      <c r="IS561" s="20"/>
      <c r="IT561" s="20"/>
      <c r="IU561" s="20"/>
      <c r="IV561" s="20"/>
    </row>
    <row r="562" spans="1:256" ht="20.100000000000001" customHeight="1">
      <c r="A562" s="27" t="s">
        <v>1198</v>
      </c>
      <c r="B562" s="63" t="s">
        <v>1108</v>
      </c>
      <c r="C562" s="64">
        <v>30</v>
      </c>
    </row>
    <row r="563" spans="1:256" s="3" customFormat="1" ht="20.100000000000001" customHeight="1">
      <c r="A563" s="35" t="s">
        <v>1545</v>
      </c>
      <c r="B563" s="96" t="s">
        <v>1546</v>
      </c>
      <c r="C563" s="93"/>
      <c r="D563" s="94"/>
      <c r="E563" s="8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</row>
    <row r="564" spans="1:256" s="3" customFormat="1" ht="20.100000000000001" customHeight="1">
      <c r="A564" s="27" t="s">
        <v>1280</v>
      </c>
      <c r="B564" s="63" t="s">
        <v>276</v>
      </c>
      <c r="C564" s="64">
        <v>50</v>
      </c>
      <c r="D564" s="67">
        <v>1989</v>
      </c>
      <c r="E564" s="55"/>
      <c r="F564" s="5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  <c r="IF564" s="13"/>
      <c r="IG564" s="13"/>
      <c r="IH564" s="13"/>
      <c r="II564" s="13"/>
      <c r="IJ564" s="13"/>
      <c r="IK564" s="13"/>
      <c r="IL564" s="13"/>
      <c r="IM564" s="13"/>
      <c r="IN564" s="13"/>
      <c r="IO564" s="13"/>
      <c r="IP564" s="13"/>
      <c r="IQ564" s="13"/>
      <c r="IR564" s="13"/>
      <c r="IS564" s="13"/>
      <c r="IT564" s="13"/>
      <c r="IU564" s="13"/>
      <c r="IV564" s="13"/>
    </row>
    <row r="565" spans="1:256" ht="20.100000000000001" customHeight="1">
      <c r="A565" s="29" t="s">
        <v>819</v>
      </c>
      <c r="B565" s="72" t="s">
        <v>81</v>
      </c>
      <c r="C565" s="73">
        <v>30</v>
      </c>
      <c r="D565" s="74" t="s">
        <v>722</v>
      </c>
      <c r="E565" s="66" t="s">
        <v>732</v>
      </c>
      <c r="F565" s="1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  <c r="IQ565" s="3"/>
      <c r="IR565" s="3"/>
      <c r="IS565" s="3"/>
      <c r="IT565" s="3"/>
      <c r="IU565" s="3"/>
      <c r="IV565" s="3"/>
    </row>
    <row r="566" spans="1:256" ht="20.100000000000001" customHeight="1">
      <c r="A566" s="34" t="s">
        <v>821</v>
      </c>
      <c r="B566" s="95" t="s">
        <v>451</v>
      </c>
      <c r="C566" s="80">
        <v>30</v>
      </c>
      <c r="D566" s="65">
        <v>2004</v>
      </c>
      <c r="E566" s="66" t="s">
        <v>10</v>
      </c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  <c r="IR566" s="3"/>
      <c r="IS566" s="3"/>
      <c r="IT566" s="3"/>
      <c r="IU566" s="3"/>
      <c r="IV566" s="3"/>
    </row>
    <row r="567" spans="1:256" ht="20.100000000000001" customHeight="1">
      <c r="A567" s="34" t="s">
        <v>821</v>
      </c>
      <c r="B567" s="95" t="s">
        <v>980</v>
      </c>
      <c r="C567" s="80">
        <v>150</v>
      </c>
      <c r="D567" s="65">
        <v>2001</v>
      </c>
      <c r="E567" s="66" t="s">
        <v>10</v>
      </c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  <c r="ID567" s="13"/>
      <c r="IE567" s="13"/>
      <c r="IF567" s="13"/>
      <c r="IG567" s="13"/>
      <c r="IH567" s="13"/>
      <c r="II567" s="13"/>
      <c r="IJ567" s="13"/>
      <c r="IK567" s="13"/>
      <c r="IL567" s="13"/>
      <c r="IM567" s="13"/>
      <c r="IN567" s="13"/>
      <c r="IO567" s="13"/>
      <c r="IP567" s="13"/>
      <c r="IQ567" s="13"/>
      <c r="IR567" s="13"/>
      <c r="IS567" s="13"/>
      <c r="IT567" s="13"/>
      <c r="IU567" s="13"/>
      <c r="IV567" s="13"/>
    </row>
    <row r="568" spans="1:256" ht="20.100000000000001" customHeight="1">
      <c r="A568" s="35" t="s">
        <v>821</v>
      </c>
      <c r="B568" s="96" t="s">
        <v>1639</v>
      </c>
      <c r="C568" s="93">
        <v>30</v>
      </c>
      <c r="D568" s="94"/>
      <c r="E568" s="85"/>
    </row>
    <row r="569" spans="1:256" ht="20.100000000000001" customHeight="1">
      <c r="A569" s="29" t="s">
        <v>308</v>
      </c>
      <c r="B569" s="72" t="s">
        <v>820</v>
      </c>
      <c r="C569" s="73">
        <v>90</v>
      </c>
      <c r="D569" s="74">
        <v>1976</v>
      </c>
      <c r="E569" s="66" t="s">
        <v>10</v>
      </c>
      <c r="F569" s="13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  <c r="IU569" s="7"/>
      <c r="IV569" s="7"/>
    </row>
    <row r="570" spans="1:256" ht="20.100000000000001" customHeight="1">
      <c r="A570" s="31" t="s">
        <v>308</v>
      </c>
      <c r="B570" s="92" t="s">
        <v>398</v>
      </c>
      <c r="C570" s="93">
        <v>90</v>
      </c>
      <c r="D570" s="94"/>
      <c r="E570" s="85" t="s">
        <v>350</v>
      </c>
      <c r="F570" s="3"/>
    </row>
    <row r="571" spans="1:256" ht="20.100000000000001" customHeight="1">
      <c r="A571" s="29" t="s">
        <v>308</v>
      </c>
      <c r="B571" s="79" t="s">
        <v>849</v>
      </c>
      <c r="C571" s="80">
        <v>25</v>
      </c>
      <c r="D571" s="65">
        <v>2005</v>
      </c>
      <c r="E571" s="66" t="s">
        <v>350</v>
      </c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  <c r="IR571" s="3"/>
      <c r="IS571" s="3"/>
      <c r="IT571" s="3"/>
      <c r="IU571" s="3"/>
      <c r="IV571" s="3"/>
    </row>
    <row r="572" spans="1:256" ht="20.100000000000001" customHeight="1">
      <c r="A572" s="29" t="s">
        <v>309</v>
      </c>
      <c r="B572" s="72" t="s">
        <v>276</v>
      </c>
      <c r="C572" s="73">
        <v>30</v>
      </c>
      <c r="D572" s="74" t="s">
        <v>722</v>
      </c>
      <c r="E572" s="66" t="s">
        <v>10</v>
      </c>
      <c r="F572" s="13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1"/>
      <c r="FA572" s="11"/>
      <c r="FB572" s="11"/>
      <c r="FC572" s="11"/>
      <c r="FD572" s="11"/>
      <c r="FE572" s="11"/>
      <c r="FF572" s="11"/>
      <c r="FG572" s="11"/>
      <c r="FH572" s="11"/>
      <c r="FI572" s="11"/>
      <c r="FJ572" s="11"/>
      <c r="FK572" s="11"/>
      <c r="FL572" s="11"/>
      <c r="FM572" s="11"/>
      <c r="FN572" s="11"/>
      <c r="FO572" s="11"/>
      <c r="FP572" s="11"/>
      <c r="FQ572" s="11"/>
      <c r="FR572" s="11"/>
      <c r="FS572" s="11"/>
      <c r="FT572" s="11"/>
      <c r="FU572" s="11"/>
      <c r="FV572" s="11"/>
      <c r="FW572" s="11"/>
      <c r="FX572" s="11"/>
      <c r="FY572" s="11"/>
      <c r="FZ572" s="11"/>
      <c r="GA572" s="11"/>
      <c r="GB572" s="11"/>
      <c r="GC572" s="11"/>
      <c r="GD572" s="11"/>
      <c r="GE572" s="11"/>
      <c r="GF572" s="11"/>
      <c r="GG572" s="11"/>
      <c r="GH572" s="11"/>
      <c r="GI572" s="11"/>
      <c r="GJ572" s="11"/>
      <c r="GK572" s="11"/>
      <c r="GL572" s="11"/>
      <c r="GM572" s="11"/>
      <c r="GN572" s="11"/>
      <c r="GO572" s="11"/>
      <c r="GP572" s="11"/>
      <c r="GQ572" s="11"/>
      <c r="GR572" s="11"/>
      <c r="GS572" s="11"/>
      <c r="GT572" s="11"/>
      <c r="GU572" s="11"/>
      <c r="GV572" s="11"/>
      <c r="GW572" s="11"/>
      <c r="GX572" s="11"/>
      <c r="GY572" s="11"/>
      <c r="GZ572" s="11"/>
      <c r="HA572" s="11"/>
      <c r="HB572" s="11"/>
      <c r="HC572" s="11"/>
      <c r="HD572" s="11"/>
      <c r="HE572" s="11"/>
      <c r="HF572" s="11"/>
      <c r="HG572" s="11"/>
      <c r="HH572" s="11"/>
      <c r="HI572" s="11"/>
      <c r="HJ572" s="11"/>
      <c r="HK572" s="11"/>
      <c r="HL572" s="11"/>
      <c r="HM572" s="11"/>
      <c r="HN572" s="11"/>
      <c r="HO572" s="11"/>
      <c r="HP572" s="11"/>
      <c r="HQ572" s="11"/>
      <c r="HR572" s="11"/>
      <c r="HS572" s="11"/>
      <c r="HT572" s="11"/>
      <c r="HU572" s="11"/>
      <c r="HV572" s="11"/>
      <c r="HW572" s="11"/>
      <c r="HX572" s="11"/>
      <c r="HY572" s="11"/>
      <c r="HZ572" s="11"/>
      <c r="IA572" s="11"/>
      <c r="IB572" s="11"/>
      <c r="IC572" s="11"/>
      <c r="ID572" s="11"/>
      <c r="IE572" s="11"/>
      <c r="IF572" s="11"/>
      <c r="IG572" s="11"/>
      <c r="IH572" s="11"/>
      <c r="II572" s="11"/>
      <c r="IJ572" s="11"/>
      <c r="IK572" s="11"/>
      <c r="IL572" s="11"/>
      <c r="IM572" s="11"/>
      <c r="IN572" s="11"/>
      <c r="IO572" s="11"/>
      <c r="IP572" s="11"/>
      <c r="IQ572" s="11"/>
      <c r="IR572" s="11"/>
      <c r="IS572" s="11"/>
      <c r="IT572" s="11"/>
      <c r="IU572" s="11"/>
      <c r="IV572" s="11"/>
    </row>
    <row r="573" spans="1:256" ht="20.100000000000001" customHeight="1">
      <c r="A573" s="47" t="s">
        <v>1384</v>
      </c>
      <c r="B573" s="128" t="s">
        <v>1385</v>
      </c>
      <c r="C573" s="129">
        <v>150</v>
      </c>
      <c r="D573" s="130"/>
      <c r="E573" s="130" t="s">
        <v>350</v>
      </c>
      <c r="F573" s="7"/>
    </row>
    <row r="574" spans="1:256" ht="20.100000000000001" customHeight="1">
      <c r="A574" s="27" t="s">
        <v>1142</v>
      </c>
      <c r="B574" s="63" t="s">
        <v>1143</v>
      </c>
      <c r="C574" s="64">
        <v>30</v>
      </c>
    </row>
    <row r="575" spans="1:256" s="13" customFormat="1" ht="20.100000000000001" customHeight="1">
      <c r="A575" s="34" t="s">
        <v>910</v>
      </c>
      <c r="B575" s="95" t="s">
        <v>276</v>
      </c>
      <c r="C575" s="80">
        <v>20</v>
      </c>
      <c r="D575" s="66">
        <v>1998</v>
      </c>
      <c r="E575" s="66"/>
      <c r="F575" s="3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</row>
    <row r="576" spans="1:256" s="13" customFormat="1" ht="20.100000000000001" customHeight="1">
      <c r="A576" s="35" t="s">
        <v>1666</v>
      </c>
      <c r="B576" s="96" t="s">
        <v>1667</v>
      </c>
      <c r="C576" s="93">
        <v>100</v>
      </c>
      <c r="D576" s="94"/>
      <c r="E576" s="8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</row>
    <row r="577" spans="1:256" s="13" customFormat="1" ht="20.100000000000001" customHeight="1">
      <c r="A577" s="31" t="s">
        <v>401</v>
      </c>
      <c r="B577" s="92" t="s">
        <v>1573</v>
      </c>
      <c r="C577" s="93">
        <v>20</v>
      </c>
      <c r="D577" s="94"/>
      <c r="E577" s="85"/>
      <c r="F577" s="11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</row>
    <row r="578" spans="1:256" s="13" customFormat="1" ht="20.100000000000001" customHeight="1">
      <c r="A578" s="29" t="s">
        <v>401</v>
      </c>
      <c r="B578" s="79" t="s">
        <v>402</v>
      </c>
      <c r="C578" s="80">
        <v>20</v>
      </c>
      <c r="D578" s="65"/>
      <c r="E578" s="66"/>
      <c r="F578" s="11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</row>
    <row r="579" spans="1:256" s="13" customFormat="1" ht="20.100000000000001" customHeight="1">
      <c r="A579" s="34" t="s">
        <v>401</v>
      </c>
      <c r="B579" s="95" t="s">
        <v>911</v>
      </c>
      <c r="C579" s="115">
        <v>20</v>
      </c>
      <c r="D579" s="66">
        <v>1997</v>
      </c>
      <c r="E579" s="66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</row>
    <row r="580" spans="1:256" s="13" customFormat="1" ht="20.100000000000001" customHeight="1">
      <c r="A580" s="27" t="s">
        <v>1146</v>
      </c>
      <c r="B580" s="63" t="s">
        <v>1147</v>
      </c>
      <c r="C580" s="64">
        <v>30</v>
      </c>
      <c r="D580" s="67"/>
      <c r="E580" s="5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</row>
    <row r="581" spans="1:256" s="13" customFormat="1" ht="20.100000000000001" customHeight="1">
      <c r="A581" s="27" t="s">
        <v>403</v>
      </c>
      <c r="B581" s="63" t="s">
        <v>981</v>
      </c>
      <c r="C581" s="64">
        <v>40</v>
      </c>
      <c r="D581" s="67">
        <v>2001</v>
      </c>
      <c r="E581" s="55"/>
      <c r="F581" s="5"/>
    </row>
    <row r="582" spans="1:256" s="13" customFormat="1" ht="20.100000000000001" customHeight="1">
      <c r="A582" s="27" t="s">
        <v>1276</v>
      </c>
      <c r="B582" s="63" t="s">
        <v>1277</v>
      </c>
      <c r="C582" s="64">
        <v>70</v>
      </c>
      <c r="D582" s="67"/>
      <c r="E582" s="55"/>
      <c r="F582" s="5"/>
    </row>
    <row r="583" spans="1:256" s="13" customFormat="1" ht="20.100000000000001" customHeight="1">
      <c r="A583" s="45" t="s">
        <v>1276</v>
      </c>
      <c r="B583" s="127" t="s">
        <v>1541</v>
      </c>
      <c r="C583" s="76">
        <v>40</v>
      </c>
      <c r="D583" s="77">
        <v>1999</v>
      </c>
      <c r="E583" s="78"/>
      <c r="F583" s="5"/>
    </row>
    <row r="584" spans="1:256" s="13" customFormat="1" ht="20.100000000000001" customHeight="1">
      <c r="A584" s="27" t="s">
        <v>1328</v>
      </c>
      <c r="B584" s="63" t="s">
        <v>276</v>
      </c>
      <c r="C584" s="64">
        <v>30</v>
      </c>
      <c r="D584" s="67"/>
      <c r="E584" s="5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</row>
    <row r="585" spans="1:256" s="13" customFormat="1" ht="20.100000000000001" customHeight="1">
      <c r="A585" s="29" t="s">
        <v>405</v>
      </c>
      <c r="B585" s="72" t="s">
        <v>276</v>
      </c>
      <c r="C585" s="73">
        <v>20</v>
      </c>
      <c r="D585" s="74">
        <v>1993</v>
      </c>
      <c r="E585" s="66" t="s">
        <v>827</v>
      </c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</row>
    <row r="586" spans="1:256" s="13" customFormat="1" ht="20.100000000000001" customHeight="1">
      <c r="A586" s="29" t="s">
        <v>405</v>
      </c>
      <c r="B586" s="72" t="s">
        <v>826</v>
      </c>
      <c r="C586" s="73">
        <v>20</v>
      </c>
      <c r="D586" s="74">
        <v>1997</v>
      </c>
      <c r="E586" s="66" t="s">
        <v>827</v>
      </c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</row>
    <row r="587" spans="1:256" s="13" customFormat="1" ht="20.100000000000001" customHeight="1">
      <c r="A587" s="29" t="s">
        <v>405</v>
      </c>
      <c r="B587" s="72" t="s">
        <v>828</v>
      </c>
      <c r="C587" s="73">
        <v>15</v>
      </c>
      <c r="D587" s="74">
        <v>1999</v>
      </c>
      <c r="E587" s="66" t="s">
        <v>827</v>
      </c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  <c r="IU587" s="7"/>
      <c r="IV587" s="7"/>
    </row>
    <row r="588" spans="1:256" s="13" customFormat="1" ht="20.100000000000001" customHeight="1">
      <c r="A588" s="27" t="s">
        <v>405</v>
      </c>
      <c r="B588" s="63" t="s">
        <v>982</v>
      </c>
      <c r="C588" s="64">
        <v>20</v>
      </c>
      <c r="D588" s="67">
        <v>2009</v>
      </c>
      <c r="E588" s="66" t="s">
        <v>827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</row>
    <row r="589" spans="1:256" s="13" customFormat="1" ht="20.100000000000001" customHeight="1">
      <c r="A589" s="27" t="s">
        <v>405</v>
      </c>
      <c r="B589" s="63" t="s">
        <v>983</v>
      </c>
      <c r="C589" s="64">
        <v>20</v>
      </c>
      <c r="D589" s="67"/>
      <c r="E589" s="55" t="s">
        <v>827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</row>
    <row r="590" spans="1:256" s="13" customFormat="1" ht="20.100000000000001" customHeight="1">
      <c r="A590" s="27" t="s">
        <v>405</v>
      </c>
      <c r="B590" s="63" t="s">
        <v>1275</v>
      </c>
      <c r="C590" s="64">
        <v>20</v>
      </c>
      <c r="D590" s="67"/>
      <c r="E590" s="5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</row>
    <row r="591" spans="1:256" s="13" customFormat="1" ht="20.100000000000001" customHeight="1">
      <c r="A591" s="47" t="s">
        <v>1386</v>
      </c>
      <c r="B591" s="128" t="s">
        <v>1387</v>
      </c>
      <c r="C591" s="129">
        <v>100</v>
      </c>
      <c r="D591" s="130">
        <v>1975</v>
      </c>
      <c r="E591" s="130" t="s">
        <v>350</v>
      </c>
      <c r="F591" s="7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</row>
    <row r="592" spans="1:256" s="13" customFormat="1" ht="20.100000000000001" customHeight="1">
      <c r="A592" s="35" t="s">
        <v>1261</v>
      </c>
      <c r="B592" s="96" t="s">
        <v>1262</v>
      </c>
      <c r="C592" s="93">
        <v>20</v>
      </c>
      <c r="D592" s="94"/>
      <c r="E592" s="85" t="s">
        <v>10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</row>
    <row r="593" spans="1:256" s="1" customFormat="1" ht="20.100000000000001" customHeight="1">
      <c r="A593" s="27" t="s">
        <v>1273</v>
      </c>
      <c r="B593" s="63" t="s">
        <v>1274</v>
      </c>
      <c r="C593" s="64">
        <v>30</v>
      </c>
      <c r="D593" s="67"/>
      <c r="E593" s="5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</row>
    <row r="594" spans="1:256" s="1" customFormat="1" ht="20.100000000000001" customHeight="1">
      <c r="A594" s="35" t="s">
        <v>1348</v>
      </c>
      <c r="B594" s="96" t="s">
        <v>1349</v>
      </c>
      <c r="C594" s="93">
        <v>80</v>
      </c>
      <c r="D594" s="94">
        <v>1987</v>
      </c>
      <c r="E594" s="85" t="s">
        <v>10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</row>
    <row r="595" spans="1:256" s="1" customFormat="1" ht="20.100000000000001" customHeight="1">
      <c r="A595" s="27" t="s">
        <v>1173</v>
      </c>
      <c r="B595" s="63" t="s">
        <v>1174</v>
      </c>
      <c r="C595" s="64">
        <v>40</v>
      </c>
      <c r="D595" s="67"/>
      <c r="E595" s="55"/>
      <c r="F595" s="5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  <c r="ID595" s="13"/>
      <c r="IE595" s="13"/>
      <c r="IF595" s="13"/>
      <c r="IG595" s="13"/>
      <c r="IH595" s="13"/>
      <c r="II595" s="13"/>
      <c r="IJ595" s="13"/>
      <c r="IK595" s="13"/>
      <c r="IL595" s="13"/>
      <c r="IM595" s="13"/>
      <c r="IN595" s="13"/>
      <c r="IO595" s="13"/>
      <c r="IP595" s="13"/>
      <c r="IQ595" s="13"/>
      <c r="IR595" s="13"/>
      <c r="IS595" s="13"/>
      <c r="IT595" s="13"/>
      <c r="IU595" s="13"/>
      <c r="IV595" s="13"/>
    </row>
    <row r="596" spans="1:256" ht="20.100000000000001" customHeight="1">
      <c r="A596" s="27" t="s">
        <v>1173</v>
      </c>
      <c r="B596" s="63" t="s">
        <v>1175</v>
      </c>
      <c r="C596" s="64">
        <v>30</v>
      </c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  <c r="ID596" s="13"/>
      <c r="IE596" s="13"/>
      <c r="IF596" s="13"/>
      <c r="IG596" s="13"/>
      <c r="IH596" s="13"/>
      <c r="II596" s="13"/>
      <c r="IJ596" s="13"/>
      <c r="IK596" s="13"/>
      <c r="IL596" s="13"/>
      <c r="IM596" s="13"/>
      <c r="IN596" s="13"/>
      <c r="IO596" s="13"/>
      <c r="IP596" s="13"/>
      <c r="IQ596" s="13"/>
      <c r="IR596" s="13"/>
      <c r="IS596" s="13"/>
      <c r="IT596" s="13"/>
      <c r="IU596" s="13"/>
      <c r="IV596" s="13"/>
    </row>
    <row r="597" spans="1:256" ht="20.100000000000001" customHeight="1">
      <c r="A597" s="28" t="s">
        <v>986</v>
      </c>
      <c r="B597" s="68" t="s">
        <v>987</v>
      </c>
      <c r="C597" s="69"/>
      <c r="D597" s="70">
        <v>2011</v>
      </c>
      <c r="E597" s="71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  <c r="ID597" s="13"/>
      <c r="IE597" s="13"/>
      <c r="IF597" s="13"/>
      <c r="IG597" s="13"/>
      <c r="IH597" s="13"/>
      <c r="II597" s="13"/>
      <c r="IJ597" s="13"/>
      <c r="IK597" s="13"/>
      <c r="IL597" s="13"/>
      <c r="IM597" s="13"/>
      <c r="IN597" s="13"/>
      <c r="IO597" s="13"/>
      <c r="IP597" s="13"/>
      <c r="IQ597" s="13"/>
      <c r="IR597" s="13"/>
      <c r="IS597" s="13"/>
      <c r="IT597" s="13"/>
      <c r="IU597" s="13"/>
      <c r="IV597" s="13"/>
    </row>
    <row r="598" spans="1:256" ht="20.100000000000001" customHeight="1">
      <c r="A598" s="27" t="s">
        <v>1282</v>
      </c>
      <c r="B598" s="63" t="s">
        <v>1264</v>
      </c>
      <c r="C598" s="64">
        <v>120</v>
      </c>
    </row>
    <row r="599" spans="1:256" ht="20.100000000000001" customHeight="1">
      <c r="A599" s="32" t="s">
        <v>767</v>
      </c>
      <c r="B599" s="86" t="s">
        <v>276</v>
      </c>
      <c r="C599" s="73">
        <v>200</v>
      </c>
      <c r="D599" s="87">
        <v>1982</v>
      </c>
      <c r="E599" s="87" t="s">
        <v>10</v>
      </c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  <c r="ID599" s="13"/>
      <c r="IE599" s="13"/>
      <c r="IF599" s="13"/>
      <c r="IG599" s="13"/>
      <c r="IH599" s="13"/>
      <c r="II599" s="13"/>
      <c r="IJ599" s="13"/>
      <c r="IK599" s="13"/>
      <c r="IL599" s="13"/>
      <c r="IM599" s="13"/>
      <c r="IN599" s="13"/>
      <c r="IO599" s="13"/>
      <c r="IP599" s="13"/>
      <c r="IQ599" s="13"/>
      <c r="IR599" s="13"/>
      <c r="IS599" s="13"/>
      <c r="IT599" s="13"/>
      <c r="IU599" s="13"/>
      <c r="IV599" s="13"/>
    </row>
    <row r="600" spans="1:256" ht="20.100000000000001" customHeight="1">
      <c r="A600" s="32" t="s">
        <v>1527</v>
      </c>
      <c r="B600" s="86" t="s">
        <v>1528</v>
      </c>
      <c r="C600" s="73">
        <v>30</v>
      </c>
      <c r="D600" s="87"/>
      <c r="E600" s="87" t="s">
        <v>827</v>
      </c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  <c r="IH600" s="13"/>
      <c r="II600" s="13"/>
      <c r="IJ600" s="13"/>
      <c r="IK600" s="13"/>
      <c r="IL600" s="13"/>
      <c r="IM600" s="13"/>
      <c r="IN600" s="13"/>
      <c r="IO600" s="13"/>
      <c r="IP600" s="13"/>
      <c r="IQ600" s="13"/>
      <c r="IR600" s="13"/>
      <c r="IS600" s="13"/>
      <c r="IT600" s="13"/>
      <c r="IU600" s="13"/>
      <c r="IV600" s="13"/>
    </row>
    <row r="601" spans="1:256" ht="20.100000000000001" customHeight="1">
      <c r="A601" s="38" t="s">
        <v>765</v>
      </c>
      <c r="B601" s="100" t="s">
        <v>276</v>
      </c>
      <c r="C601" s="83">
        <v>90</v>
      </c>
      <c r="D601" s="101" t="s">
        <v>722</v>
      </c>
      <c r="E601" s="101" t="s">
        <v>10</v>
      </c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  <c r="ID601" s="13"/>
      <c r="IE601" s="13"/>
      <c r="IF601" s="13"/>
      <c r="IG601" s="13"/>
      <c r="IH601" s="13"/>
      <c r="II601" s="13"/>
      <c r="IJ601" s="13"/>
      <c r="IK601" s="13"/>
      <c r="IL601" s="13"/>
      <c r="IM601" s="13"/>
      <c r="IN601" s="13"/>
      <c r="IO601" s="13"/>
      <c r="IP601" s="13"/>
      <c r="IQ601" s="13"/>
      <c r="IR601" s="13"/>
      <c r="IS601" s="13"/>
      <c r="IT601" s="13"/>
      <c r="IU601" s="13"/>
      <c r="IV601" s="13"/>
    </row>
    <row r="602" spans="1:256" ht="20.100000000000001" customHeight="1">
      <c r="A602" s="27" t="s">
        <v>1350</v>
      </c>
      <c r="B602" s="63" t="s">
        <v>276</v>
      </c>
      <c r="C602" s="64">
        <v>150</v>
      </c>
      <c r="D602" s="67">
        <v>1989</v>
      </c>
      <c r="E602" s="55" t="s">
        <v>1066</v>
      </c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  <c r="ID602" s="13"/>
      <c r="IE602" s="13"/>
      <c r="IF602" s="13"/>
      <c r="IG602" s="13"/>
      <c r="IH602" s="13"/>
      <c r="II602" s="13"/>
      <c r="IJ602" s="13"/>
      <c r="IK602" s="13"/>
      <c r="IL602" s="13"/>
      <c r="IM602" s="13"/>
      <c r="IN602" s="13"/>
      <c r="IO602" s="13"/>
      <c r="IP602" s="13"/>
      <c r="IQ602" s="13"/>
      <c r="IR602" s="13"/>
      <c r="IS602" s="13"/>
      <c r="IT602" s="13"/>
      <c r="IU602" s="13"/>
      <c r="IV602" s="13"/>
    </row>
    <row r="603" spans="1:256" ht="20.100000000000001" customHeight="1">
      <c r="A603" s="30" t="s">
        <v>311</v>
      </c>
      <c r="B603" s="127" t="s">
        <v>988</v>
      </c>
      <c r="C603" s="76"/>
      <c r="D603" s="77">
        <v>2015</v>
      </c>
      <c r="E603" s="78" t="s">
        <v>10</v>
      </c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  <c r="IC603" s="13"/>
      <c r="ID603" s="13"/>
      <c r="IE603" s="13"/>
      <c r="IF603" s="13"/>
      <c r="IG603" s="13"/>
      <c r="IH603" s="13"/>
      <c r="II603" s="13"/>
      <c r="IJ603" s="13"/>
      <c r="IK603" s="13"/>
      <c r="IL603" s="13"/>
      <c r="IM603" s="13"/>
      <c r="IN603" s="13"/>
      <c r="IO603" s="13"/>
      <c r="IP603" s="13"/>
      <c r="IQ603" s="13"/>
      <c r="IR603" s="13"/>
      <c r="IS603" s="13"/>
      <c r="IT603" s="13"/>
      <c r="IU603" s="13"/>
      <c r="IV603" s="13"/>
    </row>
    <row r="604" spans="1:256" ht="20.100000000000001" customHeight="1">
      <c r="A604" s="29" t="s">
        <v>311</v>
      </c>
      <c r="B604" s="79" t="s">
        <v>1078</v>
      </c>
      <c r="C604" s="80">
        <v>20</v>
      </c>
      <c r="D604" s="65">
        <v>2004</v>
      </c>
      <c r="E604" s="66" t="s">
        <v>10</v>
      </c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  <c r="ID604" s="13"/>
      <c r="IE604" s="13"/>
      <c r="IF604" s="13"/>
      <c r="IG604" s="13"/>
      <c r="IH604" s="13"/>
      <c r="II604" s="13"/>
      <c r="IJ604" s="13"/>
      <c r="IK604" s="13"/>
      <c r="IL604" s="13"/>
      <c r="IM604" s="13"/>
      <c r="IN604" s="13"/>
      <c r="IO604" s="13"/>
      <c r="IP604" s="13"/>
      <c r="IQ604" s="13"/>
      <c r="IR604" s="13"/>
      <c r="IS604" s="13"/>
      <c r="IT604" s="13"/>
      <c r="IU604" s="13"/>
      <c r="IV604" s="13"/>
    </row>
    <row r="605" spans="1:256" ht="20.100000000000001" customHeight="1">
      <c r="A605" s="29" t="s">
        <v>311</v>
      </c>
      <c r="B605" s="79" t="s">
        <v>823</v>
      </c>
      <c r="C605" s="80">
        <v>30</v>
      </c>
      <c r="D605" s="65">
        <v>1993</v>
      </c>
      <c r="E605" s="66" t="s">
        <v>10</v>
      </c>
      <c r="F605" s="1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3"/>
      <c r="IO605" s="3"/>
      <c r="IP605" s="3"/>
      <c r="IQ605" s="3"/>
      <c r="IR605" s="3"/>
      <c r="IS605" s="3"/>
      <c r="IT605" s="3"/>
      <c r="IU605" s="3"/>
      <c r="IV605" s="3"/>
    </row>
    <row r="606" spans="1:256" ht="20.100000000000001" customHeight="1">
      <c r="A606" s="29" t="s">
        <v>311</v>
      </c>
      <c r="B606" s="79" t="s">
        <v>1316</v>
      </c>
      <c r="C606" s="80">
        <v>25</v>
      </c>
      <c r="D606" s="65">
        <v>1991</v>
      </c>
      <c r="E606" s="66" t="s">
        <v>10</v>
      </c>
      <c r="F606" s="13"/>
    </row>
    <row r="607" spans="1:256" s="13" customFormat="1" ht="20.100000000000001" customHeight="1">
      <c r="A607" s="29" t="s">
        <v>311</v>
      </c>
      <c r="B607" s="79" t="s">
        <v>822</v>
      </c>
      <c r="C607" s="80">
        <v>20</v>
      </c>
      <c r="D607" s="65">
        <v>2000</v>
      </c>
      <c r="E607" s="66" t="s">
        <v>10</v>
      </c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</row>
    <row r="608" spans="1:256" s="13" customFormat="1" ht="20.100000000000001" customHeight="1">
      <c r="A608" s="29" t="s">
        <v>311</v>
      </c>
      <c r="B608" s="63" t="s">
        <v>915</v>
      </c>
      <c r="C608" s="64">
        <v>30</v>
      </c>
      <c r="D608" s="67"/>
      <c r="E608" s="66" t="s">
        <v>10</v>
      </c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</row>
    <row r="609" spans="1:256" ht="20.100000000000001" customHeight="1">
      <c r="A609" s="34" t="s">
        <v>311</v>
      </c>
      <c r="B609" s="79" t="s">
        <v>824</v>
      </c>
      <c r="C609" s="80">
        <v>25</v>
      </c>
      <c r="D609" s="65">
        <v>1996</v>
      </c>
      <c r="E609" s="66"/>
      <c r="F609" s="3"/>
    </row>
    <row r="610" spans="1:256" s="13" customFormat="1" ht="20.100000000000001" customHeight="1">
      <c r="A610" s="27" t="s">
        <v>311</v>
      </c>
      <c r="B610" s="63" t="s">
        <v>276</v>
      </c>
      <c r="C610" s="64">
        <v>30</v>
      </c>
      <c r="D610" s="67"/>
      <c r="E610" s="55"/>
      <c r="F610" s="5"/>
    </row>
    <row r="611" spans="1:256" s="13" customFormat="1" ht="20.100000000000001" customHeight="1">
      <c r="A611" s="27" t="s">
        <v>311</v>
      </c>
      <c r="B611" s="79" t="s">
        <v>1520</v>
      </c>
      <c r="C611" s="80">
        <v>40</v>
      </c>
      <c r="D611" s="65"/>
      <c r="E611" s="5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</row>
    <row r="612" spans="1:256" s="13" customFormat="1" ht="20.100000000000001" customHeight="1">
      <c r="A612" s="27" t="s">
        <v>311</v>
      </c>
      <c r="B612" s="79" t="s">
        <v>312</v>
      </c>
      <c r="C612" s="80">
        <v>30</v>
      </c>
      <c r="D612" s="65">
        <v>1998</v>
      </c>
      <c r="E612" s="5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</row>
    <row r="613" spans="1:256" s="13" customFormat="1" ht="20.100000000000001" customHeight="1">
      <c r="A613" s="27" t="s">
        <v>1284</v>
      </c>
      <c r="B613" s="63" t="s">
        <v>1285</v>
      </c>
      <c r="C613" s="64">
        <v>40</v>
      </c>
      <c r="D613" s="67"/>
      <c r="E613" s="5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</row>
    <row r="614" spans="1:256" s="13" customFormat="1" ht="20.100000000000001" customHeight="1">
      <c r="A614" s="35" t="s">
        <v>913</v>
      </c>
      <c r="B614" s="96" t="s">
        <v>914</v>
      </c>
      <c r="C614" s="93">
        <v>20</v>
      </c>
      <c r="D614" s="85"/>
      <c r="E614" s="85" t="s">
        <v>732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</row>
    <row r="615" spans="1:256" s="13" customFormat="1" ht="20.100000000000001" customHeight="1">
      <c r="A615" s="29" t="s">
        <v>830</v>
      </c>
      <c r="B615" s="79" t="s">
        <v>1114</v>
      </c>
      <c r="C615" s="80">
        <v>60</v>
      </c>
      <c r="D615" s="65">
        <v>1978</v>
      </c>
      <c r="E615" s="66" t="s">
        <v>10</v>
      </c>
    </row>
    <row r="616" spans="1:256" ht="20.100000000000001" customHeight="1">
      <c r="A616" s="27" t="s">
        <v>410</v>
      </c>
      <c r="B616" s="63" t="s">
        <v>1258</v>
      </c>
      <c r="C616" s="64">
        <v>30</v>
      </c>
      <c r="G616" s="3"/>
      <c r="H616" s="3"/>
      <c r="I616" s="3"/>
      <c r="J616" s="3"/>
      <c r="K616" s="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  <c r="ID616" s="13"/>
      <c r="IE616" s="13"/>
      <c r="IF616" s="13"/>
      <c r="IG616" s="13"/>
      <c r="IH616" s="13"/>
      <c r="II616" s="13"/>
      <c r="IJ616" s="13"/>
      <c r="IK616" s="13"/>
      <c r="IL616" s="13"/>
      <c r="IM616" s="13"/>
      <c r="IN616" s="13"/>
      <c r="IO616" s="13"/>
      <c r="IP616" s="13"/>
      <c r="IQ616" s="13"/>
      <c r="IR616" s="13"/>
      <c r="IS616" s="13"/>
      <c r="IT616" s="13"/>
      <c r="IU616" s="13"/>
      <c r="IV616" s="13"/>
    </row>
    <row r="617" spans="1:256" ht="20.100000000000001" customHeight="1">
      <c r="A617" s="27" t="s">
        <v>410</v>
      </c>
      <c r="B617" s="63" t="s">
        <v>1259</v>
      </c>
      <c r="C617" s="64">
        <v>30</v>
      </c>
    </row>
    <row r="618" spans="1:256" ht="20.100000000000001" customHeight="1">
      <c r="A618" s="27" t="s">
        <v>410</v>
      </c>
      <c r="B618" s="63" t="s">
        <v>1260</v>
      </c>
      <c r="C618" s="64">
        <v>30</v>
      </c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  <c r="IE618" s="3"/>
      <c r="IF618" s="3"/>
      <c r="IG618" s="3"/>
      <c r="IH618" s="3"/>
      <c r="II618" s="3"/>
      <c r="IJ618" s="3"/>
      <c r="IK618" s="3"/>
      <c r="IL618" s="3"/>
      <c r="IM618" s="3"/>
      <c r="IN618" s="3"/>
      <c r="IO618" s="3"/>
      <c r="IP618" s="3"/>
      <c r="IQ618" s="3"/>
      <c r="IR618" s="3"/>
      <c r="IS618" s="3"/>
      <c r="IT618" s="3"/>
      <c r="IU618" s="3"/>
      <c r="IV618" s="3"/>
    </row>
    <row r="619" spans="1:256" ht="20.100000000000001" customHeight="1">
      <c r="A619" s="29" t="s">
        <v>410</v>
      </c>
      <c r="B619" s="79" t="s">
        <v>822</v>
      </c>
      <c r="C619" s="80">
        <v>25</v>
      </c>
      <c r="D619" s="65">
        <v>2003</v>
      </c>
      <c r="E619" s="66" t="s">
        <v>10</v>
      </c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  <c r="HX619" s="13"/>
      <c r="HY619" s="13"/>
      <c r="HZ619" s="13"/>
      <c r="IA619" s="13"/>
      <c r="IB619" s="13"/>
      <c r="IC619" s="13"/>
      <c r="ID619" s="13"/>
      <c r="IE619" s="13"/>
      <c r="IF619" s="13"/>
      <c r="IG619" s="13"/>
      <c r="IH619" s="13"/>
      <c r="II619" s="13"/>
      <c r="IJ619" s="13"/>
      <c r="IK619" s="13"/>
      <c r="IL619" s="13"/>
      <c r="IM619" s="13"/>
      <c r="IN619" s="13"/>
      <c r="IO619" s="13"/>
      <c r="IP619" s="13"/>
      <c r="IQ619" s="13"/>
      <c r="IR619" s="13"/>
      <c r="IS619" s="13"/>
      <c r="IT619" s="13"/>
      <c r="IU619" s="13"/>
      <c r="IV619" s="13"/>
    </row>
    <row r="620" spans="1:256" ht="20.100000000000001" customHeight="1">
      <c r="A620" s="32" t="s">
        <v>410</v>
      </c>
      <c r="B620" s="86" t="s">
        <v>770</v>
      </c>
      <c r="C620" s="73">
        <v>20</v>
      </c>
      <c r="D620" s="87">
        <v>1998</v>
      </c>
      <c r="E620" s="66" t="s">
        <v>10</v>
      </c>
      <c r="F620" s="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  <c r="ID620" s="13"/>
      <c r="IE620" s="13"/>
      <c r="IF620" s="13"/>
      <c r="IG620" s="13"/>
      <c r="IH620" s="13"/>
      <c r="II620" s="13"/>
      <c r="IJ620" s="13"/>
      <c r="IK620" s="13"/>
      <c r="IL620" s="13"/>
      <c r="IM620" s="13"/>
      <c r="IN620" s="13"/>
      <c r="IO620" s="13"/>
      <c r="IP620" s="13"/>
      <c r="IQ620" s="13"/>
      <c r="IR620" s="13"/>
      <c r="IS620" s="13"/>
      <c r="IT620" s="13"/>
      <c r="IU620" s="13"/>
      <c r="IV620" s="13"/>
    </row>
    <row r="621" spans="1:256" ht="20.100000000000001" customHeight="1">
      <c r="A621" s="27" t="s">
        <v>1254</v>
      </c>
      <c r="B621" s="63" t="s">
        <v>1255</v>
      </c>
      <c r="C621" s="64">
        <v>20</v>
      </c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  <c r="HX621" s="13"/>
      <c r="HY621" s="13"/>
      <c r="HZ621" s="13"/>
      <c r="IA621" s="13"/>
      <c r="IB621" s="13"/>
      <c r="IC621" s="13"/>
      <c r="ID621" s="13"/>
      <c r="IE621" s="13"/>
      <c r="IF621" s="13"/>
      <c r="IG621" s="13"/>
      <c r="IH621" s="13"/>
      <c r="II621" s="13"/>
      <c r="IJ621" s="13"/>
      <c r="IK621" s="13"/>
      <c r="IL621" s="13"/>
      <c r="IM621" s="13"/>
      <c r="IN621" s="13"/>
      <c r="IO621" s="13"/>
      <c r="IP621" s="13"/>
      <c r="IQ621" s="13"/>
      <c r="IR621" s="13"/>
      <c r="IS621" s="13"/>
      <c r="IT621" s="13"/>
      <c r="IU621" s="13"/>
      <c r="IV621" s="13"/>
    </row>
    <row r="622" spans="1:256" ht="20.100000000000001" customHeight="1">
      <c r="A622" s="31" t="s">
        <v>411</v>
      </c>
      <c r="B622" s="92" t="s">
        <v>675</v>
      </c>
      <c r="C622" s="83">
        <v>20</v>
      </c>
      <c r="D622" s="94"/>
      <c r="E622" s="85" t="s">
        <v>10</v>
      </c>
      <c r="F622" s="3"/>
    </row>
    <row r="623" spans="1:256" ht="20.100000000000001" customHeight="1">
      <c r="A623" s="42" t="s">
        <v>755</v>
      </c>
      <c r="B623" s="121" t="s">
        <v>754</v>
      </c>
      <c r="C623" s="69"/>
      <c r="D623" s="123">
        <v>2004</v>
      </c>
      <c r="E623" s="123"/>
      <c r="F623" s="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  <c r="IC623" s="13"/>
      <c r="ID623" s="13"/>
      <c r="IE623" s="13"/>
      <c r="IF623" s="13"/>
      <c r="IG623" s="13"/>
      <c r="IH623" s="13"/>
      <c r="II623" s="13"/>
      <c r="IJ623" s="13"/>
      <c r="IK623" s="13"/>
      <c r="IL623" s="13"/>
      <c r="IM623" s="13"/>
      <c r="IN623" s="13"/>
      <c r="IO623" s="13"/>
      <c r="IP623" s="13"/>
      <c r="IQ623" s="13"/>
      <c r="IR623" s="13"/>
      <c r="IS623" s="13"/>
      <c r="IT623" s="13"/>
      <c r="IU623" s="13"/>
      <c r="IV623" s="13"/>
    </row>
    <row r="624" spans="1:256" ht="20.100000000000001" customHeight="1">
      <c r="A624" s="35" t="s">
        <v>1652</v>
      </c>
      <c r="B624" s="96" t="s">
        <v>276</v>
      </c>
      <c r="C624" s="93">
        <v>120</v>
      </c>
      <c r="D624" s="94"/>
      <c r="E624" s="85"/>
    </row>
    <row r="625" spans="1:256" ht="20.100000000000001" customHeight="1">
      <c r="A625" s="39" t="s">
        <v>313</v>
      </c>
      <c r="B625" s="106" t="s">
        <v>644</v>
      </c>
      <c r="C625" s="107"/>
      <c r="D625" s="108"/>
      <c r="E625" s="71" t="s">
        <v>1066</v>
      </c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  <c r="ID625" s="13"/>
      <c r="IE625" s="13"/>
      <c r="IF625" s="13"/>
      <c r="IG625" s="13"/>
      <c r="IH625" s="13"/>
      <c r="II625" s="13"/>
      <c r="IJ625" s="13"/>
      <c r="IK625" s="13"/>
      <c r="IL625" s="13"/>
      <c r="IM625" s="13"/>
      <c r="IN625" s="13"/>
      <c r="IO625" s="13"/>
      <c r="IP625" s="13"/>
      <c r="IQ625" s="13"/>
      <c r="IR625" s="13"/>
      <c r="IS625" s="13"/>
      <c r="IT625" s="13"/>
      <c r="IU625" s="13"/>
      <c r="IV625" s="13"/>
    </row>
    <row r="626" spans="1:256" ht="20.100000000000001" customHeight="1">
      <c r="A626" s="31" t="s">
        <v>313</v>
      </c>
      <c r="B626" s="82" t="s">
        <v>1619</v>
      </c>
      <c r="C626" s="83">
        <v>200</v>
      </c>
      <c r="D626" s="84">
        <v>1999</v>
      </c>
      <c r="E626" s="85" t="s">
        <v>1066</v>
      </c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  <c r="DE626" s="22"/>
      <c r="DF626" s="22"/>
      <c r="DG626" s="22"/>
      <c r="DH626" s="22"/>
      <c r="DI626" s="22"/>
      <c r="DJ626" s="22"/>
      <c r="DK626" s="22"/>
      <c r="DL626" s="22"/>
      <c r="DM626" s="22"/>
      <c r="DN626" s="22"/>
      <c r="DO626" s="22"/>
      <c r="DP626" s="22"/>
      <c r="DQ626" s="22"/>
      <c r="DR626" s="22"/>
      <c r="DS626" s="22"/>
      <c r="DT626" s="22"/>
      <c r="DU626" s="22"/>
      <c r="DV626" s="22"/>
      <c r="DW626" s="22"/>
      <c r="DX626" s="22"/>
      <c r="DY626" s="22"/>
      <c r="DZ626" s="22"/>
      <c r="EA626" s="22"/>
      <c r="EB626" s="22"/>
      <c r="EC626" s="22"/>
      <c r="ED626" s="22"/>
      <c r="EE626" s="22"/>
      <c r="EF626" s="22"/>
      <c r="EG626" s="22"/>
      <c r="EH626" s="22"/>
      <c r="EI626" s="22"/>
      <c r="EJ626" s="22"/>
      <c r="EK626" s="22"/>
      <c r="EL626" s="22"/>
      <c r="EM626" s="22"/>
      <c r="EN626" s="22"/>
      <c r="EO626" s="22"/>
      <c r="EP626" s="22"/>
      <c r="EQ626" s="22"/>
      <c r="ER626" s="22"/>
      <c r="ES626" s="22"/>
      <c r="ET626" s="22"/>
      <c r="EU626" s="22"/>
      <c r="EV626" s="22"/>
      <c r="EW626" s="22"/>
      <c r="EX626" s="22"/>
      <c r="EY626" s="22"/>
      <c r="EZ626" s="22"/>
      <c r="FA626" s="22"/>
      <c r="FB626" s="22"/>
      <c r="FC626" s="22"/>
      <c r="FD626" s="22"/>
      <c r="FE626" s="22"/>
      <c r="FF626" s="22"/>
      <c r="FG626" s="22"/>
      <c r="FH626" s="22"/>
      <c r="FI626" s="22"/>
      <c r="FJ626" s="22"/>
      <c r="FK626" s="22"/>
      <c r="FL626" s="22"/>
      <c r="FM626" s="22"/>
      <c r="FN626" s="22"/>
      <c r="FO626" s="22"/>
      <c r="FP626" s="22"/>
      <c r="FQ626" s="22"/>
      <c r="FR626" s="22"/>
      <c r="FS626" s="22"/>
      <c r="FT626" s="22"/>
      <c r="FU626" s="22"/>
      <c r="FV626" s="22"/>
      <c r="FW626" s="22"/>
      <c r="FX626" s="22"/>
      <c r="FY626" s="22"/>
      <c r="FZ626" s="22"/>
      <c r="GA626" s="22"/>
      <c r="GB626" s="22"/>
      <c r="GC626" s="22"/>
      <c r="GD626" s="22"/>
      <c r="GE626" s="22"/>
      <c r="GF626" s="22"/>
      <c r="GG626" s="22"/>
      <c r="GH626" s="22"/>
      <c r="GI626" s="22"/>
      <c r="GJ626" s="22"/>
      <c r="GK626" s="22"/>
      <c r="GL626" s="22"/>
      <c r="GM626" s="22"/>
      <c r="GN626" s="22"/>
      <c r="GO626" s="22"/>
      <c r="GP626" s="22"/>
      <c r="GQ626" s="22"/>
      <c r="GR626" s="22"/>
      <c r="GS626" s="22"/>
      <c r="GT626" s="22"/>
      <c r="GU626" s="22"/>
      <c r="GV626" s="22"/>
      <c r="GW626" s="22"/>
      <c r="GX626" s="22"/>
      <c r="GY626" s="22"/>
      <c r="GZ626" s="22"/>
      <c r="HA626" s="22"/>
      <c r="HB626" s="22"/>
      <c r="HC626" s="22"/>
      <c r="HD626" s="22"/>
      <c r="HE626" s="22"/>
      <c r="HF626" s="22"/>
      <c r="HG626" s="22"/>
      <c r="HH626" s="22"/>
      <c r="HI626" s="22"/>
      <c r="HJ626" s="22"/>
      <c r="HK626" s="22"/>
      <c r="HL626" s="22"/>
      <c r="HM626" s="22"/>
      <c r="HN626" s="22"/>
      <c r="HO626" s="22"/>
      <c r="HP626" s="22"/>
      <c r="HQ626" s="22"/>
      <c r="HR626" s="22"/>
      <c r="HS626" s="22"/>
      <c r="HT626" s="22"/>
      <c r="HU626" s="22"/>
      <c r="HV626" s="22"/>
      <c r="HW626" s="22"/>
      <c r="HX626" s="22"/>
      <c r="HY626" s="22"/>
      <c r="HZ626" s="22"/>
      <c r="IA626" s="22"/>
      <c r="IB626" s="22"/>
      <c r="IC626" s="22"/>
      <c r="ID626" s="22"/>
      <c r="IE626" s="22"/>
      <c r="IF626" s="22"/>
      <c r="IG626" s="22"/>
      <c r="IH626" s="22"/>
      <c r="II626" s="22"/>
      <c r="IJ626" s="22"/>
      <c r="IK626" s="22"/>
      <c r="IL626" s="22"/>
      <c r="IM626" s="22"/>
      <c r="IN626" s="22"/>
      <c r="IO626" s="22"/>
      <c r="IP626" s="22"/>
      <c r="IQ626" s="22"/>
      <c r="IR626" s="22"/>
      <c r="IS626" s="22"/>
      <c r="IT626" s="22"/>
      <c r="IU626" s="22"/>
      <c r="IV626" s="22"/>
    </row>
    <row r="627" spans="1:256" ht="20.100000000000001" customHeight="1">
      <c r="A627" s="29" t="s">
        <v>313</v>
      </c>
      <c r="B627" s="72" t="s">
        <v>413</v>
      </c>
      <c r="C627" s="73">
        <v>30</v>
      </c>
      <c r="D627" s="74"/>
      <c r="E627" s="66" t="s">
        <v>1066</v>
      </c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  <c r="ID627" s="13"/>
      <c r="IE627" s="13"/>
      <c r="IF627" s="13"/>
      <c r="IG627" s="13"/>
      <c r="IH627" s="13"/>
      <c r="II627" s="13"/>
      <c r="IJ627" s="13"/>
      <c r="IK627" s="13"/>
      <c r="IL627" s="13"/>
      <c r="IM627" s="13"/>
      <c r="IN627" s="13"/>
      <c r="IO627" s="13"/>
      <c r="IP627" s="13"/>
      <c r="IQ627" s="13"/>
      <c r="IR627" s="13"/>
      <c r="IS627" s="13"/>
      <c r="IT627" s="13"/>
      <c r="IU627" s="13"/>
      <c r="IV627" s="13"/>
    </row>
    <row r="628" spans="1:256" ht="20.100000000000001" customHeight="1">
      <c r="A628" s="29" t="s">
        <v>313</v>
      </c>
      <c r="B628" s="72" t="s">
        <v>1082</v>
      </c>
      <c r="C628" s="73">
        <v>25</v>
      </c>
      <c r="D628" s="74"/>
      <c r="E628" s="66" t="s">
        <v>1066</v>
      </c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  <c r="ID628" s="13"/>
      <c r="IE628" s="13"/>
      <c r="IF628" s="13"/>
      <c r="IG628" s="13"/>
      <c r="IH628" s="13"/>
      <c r="II628" s="13"/>
      <c r="IJ628" s="13"/>
      <c r="IK628" s="13"/>
      <c r="IL628" s="13"/>
      <c r="IM628" s="13"/>
      <c r="IN628" s="13"/>
      <c r="IO628" s="13"/>
      <c r="IP628" s="13"/>
      <c r="IQ628" s="13"/>
      <c r="IR628" s="13"/>
      <c r="IS628" s="13"/>
      <c r="IT628" s="13"/>
      <c r="IU628" s="13"/>
      <c r="IV628" s="13"/>
    </row>
    <row r="629" spans="1:256" ht="20.100000000000001" customHeight="1">
      <c r="A629" s="29" t="s">
        <v>313</v>
      </c>
      <c r="B629" s="72" t="s">
        <v>734</v>
      </c>
      <c r="C629" s="73">
        <v>20</v>
      </c>
      <c r="D629" s="74"/>
      <c r="E629" s="66" t="s">
        <v>1066</v>
      </c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  <c r="HR629" s="13"/>
      <c r="HS629" s="13"/>
      <c r="HT629" s="13"/>
      <c r="HU629" s="13"/>
      <c r="HV629" s="13"/>
      <c r="HW629" s="13"/>
      <c r="HX629" s="13"/>
      <c r="HY629" s="13"/>
      <c r="HZ629" s="13"/>
      <c r="IA629" s="13"/>
      <c r="IB629" s="13"/>
      <c r="IC629" s="13"/>
      <c r="ID629" s="13"/>
      <c r="IE629" s="13"/>
      <c r="IF629" s="13"/>
      <c r="IG629" s="13"/>
      <c r="IH629" s="13"/>
      <c r="II629" s="13"/>
      <c r="IJ629" s="13"/>
      <c r="IK629" s="13"/>
      <c r="IL629" s="13"/>
      <c r="IM629" s="13"/>
      <c r="IN629" s="13"/>
      <c r="IO629" s="13"/>
      <c r="IP629" s="13"/>
      <c r="IQ629" s="13"/>
      <c r="IR629" s="13"/>
      <c r="IS629" s="13"/>
      <c r="IT629" s="13"/>
      <c r="IU629" s="13"/>
      <c r="IV629" s="13"/>
    </row>
    <row r="630" spans="1:256" ht="20.100000000000001" customHeight="1">
      <c r="A630" s="29" t="s">
        <v>313</v>
      </c>
      <c r="B630" s="72" t="s">
        <v>1087</v>
      </c>
      <c r="C630" s="73">
        <v>60</v>
      </c>
      <c r="D630" s="74"/>
      <c r="E630" s="66" t="s">
        <v>1066</v>
      </c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  <c r="ID630" s="13"/>
      <c r="IE630" s="13"/>
      <c r="IF630" s="13"/>
      <c r="IG630" s="13"/>
      <c r="IH630" s="13"/>
      <c r="II630" s="13"/>
      <c r="IJ630" s="13"/>
      <c r="IK630" s="13"/>
      <c r="IL630" s="13"/>
      <c r="IM630" s="13"/>
      <c r="IN630" s="13"/>
      <c r="IO630" s="13"/>
      <c r="IP630" s="13"/>
      <c r="IQ630" s="13"/>
      <c r="IR630" s="13"/>
      <c r="IS630" s="13"/>
      <c r="IT630" s="13"/>
      <c r="IU630" s="13"/>
      <c r="IV630" s="13"/>
    </row>
    <row r="631" spans="1:256" ht="20.100000000000001" customHeight="1">
      <c r="A631" s="29" t="s">
        <v>313</v>
      </c>
      <c r="B631" s="72" t="s">
        <v>1521</v>
      </c>
      <c r="C631" s="73">
        <v>70</v>
      </c>
      <c r="D631" s="74"/>
      <c r="E631" s="66" t="s">
        <v>1066</v>
      </c>
      <c r="F631" s="13"/>
    </row>
    <row r="632" spans="1:256" ht="20.100000000000001" customHeight="1">
      <c r="A632" s="29" t="s">
        <v>313</v>
      </c>
      <c r="B632" s="72" t="s">
        <v>1086</v>
      </c>
      <c r="C632" s="73">
        <v>40</v>
      </c>
      <c r="D632" s="74"/>
      <c r="E632" s="66" t="s">
        <v>1066</v>
      </c>
      <c r="F632" s="13"/>
      <c r="G632" s="3"/>
      <c r="H632" s="3"/>
      <c r="I632" s="3"/>
      <c r="J632" s="3"/>
      <c r="K632" s="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  <c r="IC632" s="13"/>
      <c r="ID632" s="13"/>
      <c r="IE632" s="13"/>
      <c r="IF632" s="13"/>
      <c r="IG632" s="13"/>
      <c r="IH632" s="13"/>
      <c r="II632" s="13"/>
      <c r="IJ632" s="13"/>
      <c r="IK632" s="13"/>
      <c r="IL632" s="13"/>
      <c r="IM632" s="13"/>
      <c r="IN632" s="13"/>
      <c r="IO632" s="13"/>
      <c r="IP632" s="13"/>
      <c r="IQ632" s="13"/>
      <c r="IR632" s="13"/>
      <c r="IS632" s="13"/>
      <c r="IT632" s="13"/>
      <c r="IU632" s="13"/>
      <c r="IV632" s="13"/>
    </row>
    <row r="633" spans="1:256" ht="20.100000000000001" customHeight="1">
      <c r="A633" s="29" t="s">
        <v>313</v>
      </c>
      <c r="B633" s="72" t="s">
        <v>1083</v>
      </c>
      <c r="C633" s="73">
        <v>50</v>
      </c>
      <c r="D633" s="74"/>
      <c r="E633" s="66" t="s">
        <v>1066</v>
      </c>
      <c r="F633" s="13"/>
    </row>
    <row r="634" spans="1:256" ht="20.100000000000001" customHeight="1">
      <c r="A634" s="29" t="s">
        <v>313</v>
      </c>
      <c r="B634" s="72" t="s">
        <v>1081</v>
      </c>
      <c r="C634" s="73">
        <v>30</v>
      </c>
      <c r="D634" s="74"/>
      <c r="E634" s="66" t="s">
        <v>1066</v>
      </c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  <c r="ID634" s="13"/>
      <c r="IE634" s="13"/>
      <c r="IF634" s="13"/>
      <c r="IG634" s="13"/>
      <c r="IH634" s="13"/>
      <c r="II634" s="13"/>
      <c r="IJ634" s="13"/>
      <c r="IK634" s="13"/>
      <c r="IL634" s="13"/>
      <c r="IM634" s="13"/>
      <c r="IN634" s="13"/>
      <c r="IO634" s="13"/>
      <c r="IP634" s="13"/>
      <c r="IQ634" s="13"/>
      <c r="IR634" s="13"/>
      <c r="IS634" s="13"/>
      <c r="IT634" s="13"/>
      <c r="IU634" s="13"/>
      <c r="IV634" s="13"/>
    </row>
    <row r="635" spans="1:256" s="21" customFormat="1" ht="20.100000000000001" customHeight="1">
      <c r="A635" s="34" t="s">
        <v>313</v>
      </c>
      <c r="B635" s="95" t="s">
        <v>916</v>
      </c>
      <c r="C635" s="80">
        <v>30</v>
      </c>
      <c r="D635" s="65">
        <v>1996</v>
      </c>
      <c r="E635" s="66" t="s">
        <v>1066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</row>
    <row r="636" spans="1:256" ht="20.100000000000001" customHeight="1">
      <c r="A636" s="48" t="s">
        <v>747</v>
      </c>
      <c r="B636" s="131" t="s">
        <v>1538</v>
      </c>
      <c r="C636" s="132"/>
      <c r="D636" s="133">
        <v>1997</v>
      </c>
      <c r="E636" s="78" t="s">
        <v>1066</v>
      </c>
      <c r="F636" s="3"/>
    </row>
    <row r="637" spans="1:256" ht="20.100000000000001" customHeight="1">
      <c r="A637" s="34" t="s">
        <v>747</v>
      </c>
      <c r="B637" s="72" t="s">
        <v>677</v>
      </c>
      <c r="C637" s="73">
        <v>25</v>
      </c>
      <c r="D637" s="74"/>
      <c r="E637" s="66" t="s">
        <v>1066</v>
      </c>
    </row>
    <row r="638" spans="1:256" ht="20.100000000000001" customHeight="1">
      <c r="A638" s="34" t="s">
        <v>314</v>
      </c>
      <c r="B638" s="72" t="s">
        <v>1088</v>
      </c>
      <c r="C638" s="73">
        <v>200</v>
      </c>
      <c r="D638" s="74">
        <v>1996</v>
      </c>
      <c r="E638" s="66" t="s">
        <v>1066</v>
      </c>
      <c r="F638" s="13"/>
    </row>
    <row r="639" spans="1:256" ht="20.100000000000001" customHeight="1">
      <c r="A639" s="34" t="s">
        <v>314</v>
      </c>
      <c r="B639" s="95" t="s">
        <v>989</v>
      </c>
      <c r="C639" s="80">
        <v>30</v>
      </c>
      <c r="D639" s="65">
        <v>1990</v>
      </c>
      <c r="E639" s="66" t="s">
        <v>1066</v>
      </c>
    </row>
    <row r="640" spans="1:256" s="13" customFormat="1" ht="20.100000000000001" customHeight="1">
      <c r="A640" s="28" t="s">
        <v>314</v>
      </c>
      <c r="B640" s="68" t="s">
        <v>81</v>
      </c>
      <c r="C640" s="69"/>
      <c r="D640" s="70"/>
      <c r="E640" s="71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</row>
    <row r="641" spans="1:256" ht="20.100000000000001" customHeight="1">
      <c r="A641" s="34" t="s">
        <v>314</v>
      </c>
      <c r="B641" s="95" t="s">
        <v>1085</v>
      </c>
      <c r="C641" s="80">
        <v>100</v>
      </c>
      <c r="D641" s="65"/>
      <c r="E641" s="66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  <c r="IR641" s="7"/>
      <c r="IS641" s="7"/>
      <c r="IT641" s="7"/>
      <c r="IU641" s="7"/>
      <c r="IV641" s="7"/>
    </row>
    <row r="642" spans="1:256" s="13" customFormat="1" ht="20.100000000000001" customHeight="1">
      <c r="A642" s="34" t="s">
        <v>314</v>
      </c>
      <c r="B642" s="95" t="s">
        <v>990</v>
      </c>
      <c r="C642" s="80">
        <v>70</v>
      </c>
      <c r="D642" s="65">
        <v>1988</v>
      </c>
      <c r="E642" s="66" t="s">
        <v>1066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</row>
    <row r="643" spans="1:256" s="3" customFormat="1" ht="20.100000000000001" customHeight="1">
      <c r="A643" s="27" t="s">
        <v>1351</v>
      </c>
      <c r="B643" s="63" t="s">
        <v>1352</v>
      </c>
      <c r="C643" s="64">
        <v>150</v>
      </c>
      <c r="D643" s="67">
        <v>1986</v>
      </c>
      <c r="E643" s="55" t="s">
        <v>10</v>
      </c>
      <c r="F643" s="5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  <c r="ID643" s="13"/>
      <c r="IE643" s="13"/>
      <c r="IF643" s="13"/>
      <c r="IG643" s="13"/>
      <c r="IH643" s="13"/>
      <c r="II643" s="13"/>
      <c r="IJ643" s="13"/>
      <c r="IK643" s="13"/>
      <c r="IL643" s="13"/>
      <c r="IM643" s="13"/>
      <c r="IN643" s="13"/>
      <c r="IO643" s="13"/>
      <c r="IP643" s="13"/>
      <c r="IQ643" s="13"/>
      <c r="IR643" s="13"/>
      <c r="IS643" s="13"/>
      <c r="IT643" s="13"/>
      <c r="IU643" s="13"/>
      <c r="IV643" s="13"/>
    </row>
    <row r="644" spans="1:256" s="3" customFormat="1" ht="20.100000000000001" customHeight="1">
      <c r="A644" s="35" t="s">
        <v>1351</v>
      </c>
      <c r="B644" s="96" t="s">
        <v>1524</v>
      </c>
      <c r="C644" s="93">
        <v>150</v>
      </c>
      <c r="D644" s="94">
        <v>1985</v>
      </c>
      <c r="E644" s="85" t="s">
        <v>10</v>
      </c>
      <c r="F644" s="5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  <c r="HX644" s="13"/>
      <c r="HY644" s="13"/>
      <c r="HZ644" s="13"/>
      <c r="IA644" s="13"/>
      <c r="IB644" s="13"/>
      <c r="IC644" s="13"/>
      <c r="ID644" s="13"/>
      <c r="IE644" s="13"/>
      <c r="IF644" s="13"/>
      <c r="IG644" s="13"/>
      <c r="IH644" s="13"/>
      <c r="II644" s="13"/>
      <c r="IJ644" s="13"/>
      <c r="IK644" s="13"/>
      <c r="IL644" s="13"/>
      <c r="IM644" s="13"/>
      <c r="IN644" s="13"/>
      <c r="IO644" s="13"/>
      <c r="IP644" s="13"/>
      <c r="IQ644" s="13"/>
      <c r="IR644" s="13"/>
      <c r="IS644" s="13"/>
      <c r="IT644" s="13"/>
      <c r="IU644" s="13"/>
      <c r="IV644" s="13"/>
    </row>
    <row r="645" spans="1:256" s="3" customFormat="1" ht="20.100000000000001" customHeight="1">
      <c r="A645" s="27" t="s">
        <v>1351</v>
      </c>
      <c r="B645" s="79" t="s">
        <v>276</v>
      </c>
      <c r="C645" s="80">
        <v>40</v>
      </c>
      <c r="D645" s="65">
        <v>1987</v>
      </c>
      <c r="E645" s="66" t="s">
        <v>10</v>
      </c>
      <c r="F645" s="7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  <c r="HR645" s="13"/>
      <c r="HS645" s="13"/>
      <c r="HT645" s="13"/>
      <c r="HU645" s="13"/>
      <c r="HV645" s="13"/>
      <c r="HW645" s="13"/>
      <c r="HX645" s="13"/>
      <c r="HY645" s="13"/>
      <c r="HZ645" s="13"/>
      <c r="IA645" s="13"/>
      <c r="IB645" s="13"/>
      <c r="IC645" s="13"/>
      <c r="ID645" s="13"/>
      <c r="IE645" s="13"/>
      <c r="IF645" s="13"/>
      <c r="IG645" s="13"/>
      <c r="IH645" s="13"/>
      <c r="II645" s="13"/>
      <c r="IJ645" s="13"/>
      <c r="IK645" s="13"/>
      <c r="IL645" s="13"/>
      <c r="IM645" s="13"/>
      <c r="IN645" s="13"/>
      <c r="IO645" s="13"/>
      <c r="IP645" s="13"/>
      <c r="IQ645" s="13"/>
      <c r="IR645" s="13"/>
      <c r="IS645" s="13"/>
      <c r="IT645" s="13"/>
      <c r="IU645" s="13"/>
      <c r="IV645" s="13"/>
    </row>
    <row r="646" spans="1:256" s="3" customFormat="1" ht="20.100000000000001" customHeight="1">
      <c r="A646" s="35" t="s">
        <v>1612</v>
      </c>
      <c r="B646" s="96" t="s">
        <v>276</v>
      </c>
      <c r="C646" s="93">
        <v>30</v>
      </c>
      <c r="D646" s="94"/>
      <c r="E646" s="8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</row>
    <row r="647" spans="1:256" s="3" customFormat="1" ht="20.100000000000001" customHeight="1">
      <c r="A647" s="27" t="s">
        <v>1256</v>
      </c>
      <c r="B647" s="63" t="s">
        <v>1257</v>
      </c>
      <c r="C647" s="64">
        <v>20</v>
      </c>
      <c r="D647" s="67"/>
      <c r="E647" s="55"/>
      <c r="F647" s="5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  <c r="HR647" s="13"/>
      <c r="HS647" s="13"/>
      <c r="HT647" s="13"/>
      <c r="HU647" s="13"/>
      <c r="HV647" s="13"/>
      <c r="HW647" s="13"/>
      <c r="HX647" s="13"/>
      <c r="HY647" s="13"/>
      <c r="HZ647" s="13"/>
      <c r="IA647" s="13"/>
      <c r="IB647" s="13"/>
      <c r="IC647" s="13"/>
      <c r="ID647" s="13"/>
      <c r="IE647" s="13"/>
      <c r="IF647" s="13"/>
      <c r="IG647" s="13"/>
      <c r="IH647" s="13"/>
      <c r="II647" s="13"/>
      <c r="IJ647" s="13"/>
      <c r="IK647" s="13"/>
      <c r="IL647" s="13"/>
      <c r="IM647" s="13"/>
      <c r="IN647" s="13"/>
      <c r="IO647" s="13"/>
      <c r="IP647" s="13"/>
      <c r="IQ647" s="13"/>
      <c r="IR647" s="13"/>
      <c r="IS647" s="13"/>
      <c r="IT647" s="13"/>
      <c r="IU647" s="13"/>
      <c r="IV647" s="13"/>
    </row>
    <row r="648" spans="1:256" s="3" customFormat="1" ht="20.100000000000001" customHeight="1">
      <c r="A648" s="39" t="s">
        <v>315</v>
      </c>
      <c r="B648" s="106" t="s">
        <v>645</v>
      </c>
      <c r="C648" s="107">
        <v>15</v>
      </c>
      <c r="D648" s="108"/>
      <c r="E648" s="71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  <c r="HX648" s="13"/>
      <c r="HY648" s="13"/>
      <c r="HZ648" s="13"/>
      <c r="IA648" s="13"/>
      <c r="IB648" s="13"/>
      <c r="IC648" s="13"/>
      <c r="ID648" s="13"/>
      <c r="IE648" s="13"/>
      <c r="IF648" s="13"/>
      <c r="IG648" s="13"/>
      <c r="IH648" s="13"/>
      <c r="II648" s="13"/>
      <c r="IJ648" s="13"/>
      <c r="IK648" s="13"/>
      <c r="IL648" s="13"/>
      <c r="IM648" s="13"/>
      <c r="IN648" s="13"/>
      <c r="IO648" s="13"/>
      <c r="IP648" s="13"/>
      <c r="IQ648" s="13"/>
      <c r="IR648" s="13"/>
      <c r="IS648" s="13"/>
      <c r="IT648" s="13"/>
      <c r="IU648" s="13"/>
      <c r="IV648" s="13"/>
    </row>
    <row r="649" spans="1:256" s="3" customFormat="1" ht="20.100000000000001" customHeight="1">
      <c r="A649" s="34" t="s">
        <v>316</v>
      </c>
      <c r="B649" s="79" t="s">
        <v>679</v>
      </c>
      <c r="C649" s="80">
        <v>25</v>
      </c>
      <c r="D649" s="65">
        <v>1996</v>
      </c>
      <c r="E649" s="66" t="s">
        <v>10</v>
      </c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  <c r="HR649" s="13"/>
      <c r="HS649" s="13"/>
      <c r="HT649" s="13"/>
      <c r="HU649" s="13"/>
      <c r="HV649" s="13"/>
      <c r="HW649" s="13"/>
      <c r="HX649" s="13"/>
      <c r="HY649" s="13"/>
      <c r="HZ649" s="13"/>
      <c r="IA649" s="13"/>
      <c r="IB649" s="13"/>
      <c r="IC649" s="13"/>
      <c r="ID649" s="13"/>
      <c r="IE649" s="13"/>
      <c r="IF649" s="13"/>
      <c r="IG649" s="13"/>
      <c r="IH649" s="13"/>
      <c r="II649" s="13"/>
      <c r="IJ649" s="13"/>
      <c r="IK649" s="13"/>
      <c r="IL649" s="13"/>
      <c r="IM649" s="13"/>
      <c r="IN649" s="13"/>
      <c r="IO649" s="13"/>
      <c r="IP649" s="13"/>
      <c r="IQ649" s="13"/>
      <c r="IR649" s="13"/>
      <c r="IS649" s="13"/>
      <c r="IT649" s="13"/>
      <c r="IU649" s="13"/>
      <c r="IV649" s="13"/>
    </row>
    <row r="650" spans="1:256" s="3" customFormat="1" ht="20.100000000000001" customHeight="1">
      <c r="A650" s="34" t="s">
        <v>316</v>
      </c>
      <c r="B650" s="79" t="s">
        <v>1080</v>
      </c>
      <c r="C650" s="80">
        <v>30</v>
      </c>
      <c r="D650" s="65">
        <v>1996</v>
      </c>
      <c r="E650" s="66" t="s">
        <v>10</v>
      </c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  <c r="IC650" s="13"/>
      <c r="ID650" s="13"/>
      <c r="IE650" s="13"/>
      <c r="IF650" s="13"/>
      <c r="IG650" s="13"/>
      <c r="IH650" s="13"/>
      <c r="II650" s="13"/>
      <c r="IJ650" s="13"/>
      <c r="IK650" s="13"/>
      <c r="IL650" s="13"/>
      <c r="IM650" s="13"/>
      <c r="IN650" s="13"/>
      <c r="IO650" s="13"/>
      <c r="IP650" s="13"/>
      <c r="IQ650" s="13"/>
      <c r="IR650" s="13"/>
      <c r="IS650" s="13"/>
      <c r="IT650" s="13"/>
      <c r="IU650" s="13"/>
      <c r="IV650" s="13"/>
    </row>
    <row r="651" spans="1:256" s="3" customFormat="1" ht="20.100000000000001" customHeight="1">
      <c r="A651" s="29" t="s">
        <v>317</v>
      </c>
      <c r="B651" s="72" t="s">
        <v>1078</v>
      </c>
      <c r="C651" s="80">
        <v>25</v>
      </c>
      <c r="D651" s="74">
        <v>1999</v>
      </c>
      <c r="E651" s="66" t="s">
        <v>10</v>
      </c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  <c r="HX651" s="13"/>
      <c r="HY651" s="13"/>
      <c r="HZ651" s="13"/>
      <c r="IA651" s="13"/>
      <c r="IB651" s="13"/>
      <c r="IC651" s="13"/>
      <c r="ID651" s="13"/>
      <c r="IE651" s="13"/>
      <c r="IF651" s="13"/>
      <c r="IG651" s="13"/>
      <c r="IH651" s="13"/>
      <c r="II651" s="13"/>
      <c r="IJ651" s="13"/>
      <c r="IK651" s="13"/>
      <c r="IL651" s="13"/>
      <c r="IM651" s="13"/>
      <c r="IN651" s="13"/>
      <c r="IO651" s="13"/>
      <c r="IP651" s="13"/>
      <c r="IQ651" s="13"/>
      <c r="IR651" s="13"/>
      <c r="IS651" s="13"/>
      <c r="IT651" s="13"/>
      <c r="IU651" s="13"/>
      <c r="IV651" s="13"/>
    </row>
    <row r="652" spans="1:256" s="3" customFormat="1" ht="20.100000000000001" customHeight="1">
      <c r="A652" s="29" t="s">
        <v>317</v>
      </c>
      <c r="B652" s="72" t="s">
        <v>318</v>
      </c>
      <c r="C652" s="73">
        <v>25</v>
      </c>
      <c r="D652" s="74">
        <v>1989</v>
      </c>
      <c r="E652" s="66" t="s">
        <v>10</v>
      </c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  <c r="ID652" s="13"/>
      <c r="IE652" s="13"/>
      <c r="IF652" s="13"/>
      <c r="IG652" s="13"/>
      <c r="IH652" s="13"/>
      <c r="II652" s="13"/>
      <c r="IJ652" s="13"/>
      <c r="IK652" s="13"/>
      <c r="IL652" s="13"/>
      <c r="IM652" s="13"/>
      <c r="IN652" s="13"/>
      <c r="IO652" s="13"/>
      <c r="IP652" s="13"/>
      <c r="IQ652" s="13"/>
      <c r="IR652" s="13"/>
      <c r="IS652" s="13"/>
      <c r="IT652" s="13"/>
      <c r="IU652" s="13"/>
      <c r="IV652" s="13"/>
    </row>
    <row r="653" spans="1:256" s="3" customFormat="1" ht="20.100000000000001" customHeight="1">
      <c r="A653" s="29" t="s">
        <v>317</v>
      </c>
      <c r="B653" s="72" t="s">
        <v>1522</v>
      </c>
      <c r="C653" s="73">
        <v>40</v>
      </c>
      <c r="D653" s="74"/>
      <c r="E653" s="66" t="s">
        <v>10</v>
      </c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  <c r="HR653" s="13"/>
      <c r="HS653" s="13"/>
      <c r="HT653" s="13"/>
      <c r="HU653" s="13"/>
      <c r="HV653" s="13"/>
      <c r="HW653" s="13"/>
      <c r="HX653" s="13"/>
      <c r="HY653" s="13"/>
      <c r="HZ653" s="13"/>
      <c r="IA653" s="13"/>
      <c r="IB653" s="13"/>
      <c r="IC653" s="13"/>
      <c r="ID653" s="13"/>
      <c r="IE653" s="13"/>
      <c r="IF653" s="13"/>
      <c r="IG653" s="13"/>
      <c r="IH653" s="13"/>
      <c r="II653" s="13"/>
      <c r="IJ653" s="13"/>
      <c r="IK653" s="13"/>
      <c r="IL653" s="13"/>
      <c r="IM653" s="13"/>
      <c r="IN653" s="13"/>
      <c r="IO653" s="13"/>
      <c r="IP653" s="13"/>
      <c r="IQ653" s="13"/>
      <c r="IR653" s="13"/>
      <c r="IS653" s="13"/>
      <c r="IT653" s="13"/>
      <c r="IU653" s="13"/>
      <c r="IV653" s="13"/>
    </row>
    <row r="654" spans="1:256" s="3" customFormat="1" ht="20.100000000000001" customHeight="1">
      <c r="A654" s="29" t="s">
        <v>317</v>
      </c>
      <c r="B654" s="72" t="s">
        <v>320</v>
      </c>
      <c r="C654" s="73">
        <v>20</v>
      </c>
      <c r="D654" s="74">
        <v>1986</v>
      </c>
      <c r="E654" s="66" t="s">
        <v>10</v>
      </c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  <c r="HX654" s="13"/>
      <c r="HY654" s="13"/>
      <c r="HZ654" s="13"/>
      <c r="IA654" s="13"/>
      <c r="IB654" s="13"/>
      <c r="IC654" s="13"/>
      <c r="ID654" s="13"/>
      <c r="IE654" s="13"/>
      <c r="IF654" s="13"/>
      <c r="IG654" s="13"/>
      <c r="IH654" s="13"/>
      <c r="II654" s="13"/>
      <c r="IJ654" s="13"/>
      <c r="IK654" s="13"/>
      <c r="IL654" s="13"/>
      <c r="IM654" s="13"/>
      <c r="IN654" s="13"/>
      <c r="IO654" s="13"/>
      <c r="IP654" s="13"/>
      <c r="IQ654" s="13"/>
      <c r="IR654" s="13"/>
      <c r="IS654" s="13"/>
      <c r="IT654" s="13"/>
      <c r="IU654" s="13"/>
      <c r="IV654" s="13"/>
    </row>
    <row r="655" spans="1:256" s="13" customFormat="1" ht="20.100000000000001" customHeight="1">
      <c r="A655" s="29" t="s">
        <v>317</v>
      </c>
      <c r="B655" s="86" t="s">
        <v>741</v>
      </c>
      <c r="C655" s="73">
        <v>30</v>
      </c>
      <c r="D655" s="87">
        <v>1986</v>
      </c>
      <c r="E655" s="87"/>
    </row>
    <row r="656" spans="1:256" s="13" customFormat="1" ht="20.100000000000001" customHeight="1">
      <c r="A656" s="29" t="s">
        <v>317</v>
      </c>
      <c r="B656" s="72" t="s">
        <v>1077</v>
      </c>
      <c r="C656" s="80">
        <v>40</v>
      </c>
      <c r="D656" s="74"/>
      <c r="E656" s="66" t="s">
        <v>10</v>
      </c>
    </row>
    <row r="657" spans="1:256" s="13" customFormat="1" ht="20.100000000000001" customHeight="1">
      <c r="A657" s="29" t="s">
        <v>317</v>
      </c>
      <c r="B657" s="79" t="s">
        <v>678</v>
      </c>
      <c r="C657" s="73">
        <v>25</v>
      </c>
      <c r="D657" s="65">
        <v>1993</v>
      </c>
      <c r="E657" s="66" t="s">
        <v>10</v>
      </c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3"/>
      <c r="HQ657" s="3"/>
      <c r="HR657" s="3"/>
      <c r="HS657" s="3"/>
      <c r="HT657" s="3"/>
      <c r="HU657" s="3"/>
      <c r="HV657" s="3"/>
      <c r="HW657" s="3"/>
      <c r="HX657" s="3"/>
      <c r="HY657" s="3"/>
      <c r="HZ657" s="3"/>
      <c r="IA657" s="3"/>
      <c r="IB657" s="3"/>
      <c r="IC657" s="3"/>
      <c r="ID657" s="3"/>
      <c r="IE657" s="3"/>
      <c r="IF657" s="3"/>
      <c r="IG657" s="3"/>
      <c r="IH657" s="3"/>
      <c r="II657" s="3"/>
      <c r="IJ657" s="3"/>
      <c r="IK657" s="3"/>
      <c r="IL657" s="3"/>
      <c r="IM657" s="3"/>
      <c r="IN657" s="3"/>
      <c r="IO657" s="3"/>
      <c r="IP657" s="3"/>
      <c r="IQ657" s="3"/>
      <c r="IR657" s="3"/>
      <c r="IS657" s="3"/>
      <c r="IT657" s="3"/>
      <c r="IU657" s="3"/>
      <c r="IV657" s="3"/>
    </row>
    <row r="658" spans="1:256" ht="20.100000000000001" customHeight="1">
      <c r="A658" s="29" t="s">
        <v>317</v>
      </c>
      <c r="B658" s="95" t="s">
        <v>1079</v>
      </c>
      <c r="C658" s="80">
        <v>50</v>
      </c>
      <c r="D658" s="134"/>
      <c r="E658" s="66" t="s">
        <v>10</v>
      </c>
      <c r="F658" s="13"/>
    </row>
    <row r="659" spans="1:256" ht="20.100000000000001" customHeight="1">
      <c r="A659" s="29" t="s">
        <v>317</v>
      </c>
      <c r="B659" s="72" t="s">
        <v>319</v>
      </c>
      <c r="C659" s="80">
        <v>30</v>
      </c>
      <c r="D659" s="74">
        <v>1987</v>
      </c>
      <c r="E659" s="66" t="s">
        <v>10</v>
      </c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  <c r="HX659" s="13"/>
      <c r="HY659" s="13"/>
      <c r="HZ659" s="13"/>
      <c r="IA659" s="13"/>
      <c r="IB659" s="13"/>
      <c r="IC659" s="13"/>
      <c r="ID659" s="13"/>
      <c r="IE659" s="13"/>
      <c r="IF659" s="13"/>
      <c r="IG659" s="13"/>
      <c r="IH659" s="13"/>
      <c r="II659" s="13"/>
      <c r="IJ659" s="13"/>
      <c r="IK659" s="13"/>
      <c r="IL659" s="13"/>
      <c r="IM659" s="13"/>
      <c r="IN659" s="13"/>
      <c r="IO659" s="13"/>
      <c r="IP659" s="13"/>
      <c r="IQ659" s="13"/>
      <c r="IR659" s="13"/>
      <c r="IS659" s="13"/>
      <c r="IT659" s="13"/>
      <c r="IU659" s="13"/>
      <c r="IV659" s="13"/>
    </row>
    <row r="660" spans="1:256" ht="20.100000000000001" customHeight="1">
      <c r="A660" s="29" t="s">
        <v>317</v>
      </c>
      <c r="B660" s="72" t="s">
        <v>276</v>
      </c>
      <c r="C660" s="73">
        <v>30</v>
      </c>
      <c r="D660" s="74">
        <v>1984</v>
      </c>
      <c r="E660" s="66" t="s">
        <v>10</v>
      </c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  <c r="HX660" s="13"/>
      <c r="HY660" s="13"/>
      <c r="HZ660" s="13"/>
      <c r="IA660" s="13"/>
      <c r="IB660" s="13"/>
      <c r="IC660" s="13"/>
      <c r="ID660" s="13"/>
      <c r="IE660" s="13"/>
      <c r="IF660" s="13"/>
      <c r="IG660" s="13"/>
      <c r="IH660" s="13"/>
      <c r="II660" s="13"/>
      <c r="IJ660" s="13"/>
      <c r="IK660" s="13"/>
      <c r="IL660" s="13"/>
      <c r="IM660" s="13"/>
      <c r="IN660" s="13"/>
      <c r="IO660" s="13"/>
      <c r="IP660" s="13"/>
      <c r="IQ660" s="13"/>
      <c r="IR660" s="13"/>
      <c r="IS660" s="13"/>
      <c r="IT660" s="13"/>
      <c r="IU660" s="13"/>
      <c r="IV660" s="13"/>
    </row>
    <row r="661" spans="1:256" ht="20.100000000000001" customHeight="1">
      <c r="A661" s="32" t="s">
        <v>317</v>
      </c>
      <c r="B661" s="79" t="s">
        <v>680</v>
      </c>
      <c r="C661" s="73">
        <v>25</v>
      </c>
      <c r="D661" s="65">
        <v>1992</v>
      </c>
      <c r="E661" s="66" t="s">
        <v>10</v>
      </c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  <c r="IE661" s="3"/>
      <c r="IF661" s="3"/>
      <c r="IG661" s="3"/>
      <c r="IH661" s="3"/>
      <c r="II661" s="3"/>
      <c r="IJ661" s="3"/>
      <c r="IK661" s="3"/>
      <c r="IL661" s="3"/>
      <c r="IM661" s="3"/>
      <c r="IN661" s="3"/>
      <c r="IO661" s="3"/>
      <c r="IP661" s="3"/>
      <c r="IQ661" s="3"/>
      <c r="IR661" s="3"/>
      <c r="IS661" s="3"/>
      <c r="IT661" s="3"/>
      <c r="IU661" s="3"/>
      <c r="IV661" s="3"/>
    </row>
    <row r="662" spans="1:256" ht="20.100000000000001" customHeight="1">
      <c r="A662" s="27" t="s">
        <v>317</v>
      </c>
      <c r="B662" s="72" t="s">
        <v>321</v>
      </c>
      <c r="C662" s="80">
        <v>30</v>
      </c>
      <c r="D662" s="74">
        <v>1091</v>
      </c>
      <c r="E662" s="66" t="s">
        <v>10</v>
      </c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3"/>
      <c r="HQ662" s="3"/>
      <c r="HR662" s="3"/>
      <c r="HS662" s="3"/>
      <c r="HT662" s="3"/>
      <c r="HU662" s="3"/>
      <c r="HV662" s="3"/>
      <c r="HW662" s="3"/>
      <c r="HX662" s="3"/>
      <c r="HY662" s="3"/>
      <c r="HZ662" s="3"/>
      <c r="IA662" s="3"/>
      <c r="IB662" s="3"/>
      <c r="IC662" s="3"/>
      <c r="ID662" s="3"/>
      <c r="IE662" s="3"/>
      <c r="IF662" s="3"/>
      <c r="IG662" s="3"/>
      <c r="IH662" s="3"/>
      <c r="II662" s="3"/>
      <c r="IJ662" s="3"/>
      <c r="IK662" s="3"/>
      <c r="IL662" s="3"/>
      <c r="IM662" s="3"/>
      <c r="IN662" s="3"/>
      <c r="IO662" s="3"/>
      <c r="IP662" s="3"/>
      <c r="IQ662" s="3"/>
      <c r="IR662" s="3"/>
      <c r="IS662" s="3"/>
      <c r="IT662" s="3"/>
      <c r="IU662" s="3"/>
      <c r="IV662" s="3"/>
    </row>
    <row r="663" spans="1:256" ht="20.100000000000001" customHeight="1">
      <c r="A663" s="29" t="s">
        <v>414</v>
      </c>
      <c r="B663" s="79" t="s">
        <v>1118</v>
      </c>
      <c r="C663" s="73">
        <v>30</v>
      </c>
      <c r="D663" s="65"/>
      <c r="E663" s="66" t="s">
        <v>10</v>
      </c>
      <c r="F663" s="13"/>
    </row>
    <row r="664" spans="1:256" ht="20.100000000000001" customHeight="1">
      <c r="A664" s="29" t="s">
        <v>414</v>
      </c>
      <c r="B664" s="72" t="s">
        <v>883</v>
      </c>
      <c r="C664" s="80">
        <v>20</v>
      </c>
      <c r="D664" s="74">
        <v>1985</v>
      </c>
      <c r="E664" s="66" t="s">
        <v>10</v>
      </c>
      <c r="F664" s="13"/>
    </row>
    <row r="665" spans="1:256" ht="20.100000000000001" customHeight="1">
      <c r="A665" s="34" t="s">
        <v>1523</v>
      </c>
      <c r="B665" s="95" t="s">
        <v>81</v>
      </c>
      <c r="C665" s="80">
        <v>40</v>
      </c>
      <c r="D665" s="65">
        <v>2005</v>
      </c>
      <c r="E665" s="66"/>
      <c r="F665" s="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  <c r="HL665" s="13"/>
      <c r="HM665" s="13"/>
      <c r="HN665" s="13"/>
      <c r="HO665" s="13"/>
      <c r="HP665" s="13"/>
      <c r="HQ665" s="13"/>
      <c r="HR665" s="13"/>
      <c r="HS665" s="13"/>
      <c r="HT665" s="13"/>
      <c r="HU665" s="13"/>
      <c r="HV665" s="13"/>
      <c r="HW665" s="13"/>
      <c r="HX665" s="13"/>
      <c r="HY665" s="13"/>
      <c r="HZ665" s="13"/>
      <c r="IA665" s="13"/>
      <c r="IB665" s="13"/>
      <c r="IC665" s="13"/>
      <c r="ID665" s="13"/>
      <c r="IE665" s="13"/>
      <c r="IF665" s="13"/>
      <c r="IG665" s="13"/>
      <c r="IH665" s="13"/>
      <c r="II665" s="13"/>
      <c r="IJ665" s="13"/>
      <c r="IK665" s="13"/>
      <c r="IL665" s="13"/>
      <c r="IM665" s="13"/>
      <c r="IN665" s="13"/>
      <c r="IO665" s="13"/>
      <c r="IP665" s="13"/>
      <c r="IQ665" s="13"/>
      <c r="IR665" s="13"/>
      <c r="IS665" s="13"/>
      <c r="IT665" s="13"/>
      <c r="IU665" s="13"/>
      <c r="IV665" s="13"/>
    </row>
    <row r="666" spans="1:256" ht="20.100000000000001" customHeight="1">
      <c r="A666" s="34" t="s">
        <v>994</v>
      </c>
      <c r="B666" s="95" t="s">
        <v>995</v>
      </c>
      <c r="C666" s="80">
        <v>30</v>
      </c>
      <c r="D666" s="65">
        <v>2005</v>
      </c>
      <c r="E666" s="66"/>
      <c r="F666" s="3"/>
    </row>
    <row r="667" spans="1:256" ht="20.100000000000001" customHeight="1">
      <c r="A667" s="27" t="s">
        <v>1252</v>
      </c>
      <c r="B667" s="63" t="s">
        <v>276</v>
      </c>
      <c r="C667" s="64">
        <v>50</v>
      </c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  <c r="IR667" s="7"/>
      <c r="IS667" s="7"/>
      <c r="IT667" s="7"/>
      <c r="IU667" s="7"/>
      <c r="IV667" s="7"/>
    </row>
    <row r="668" spans="1:256" s="3" customFormat="1" ht="20.100000000000001" customHeight="1">
      <c r="A668" s="27" t="s">
        <v>1252</v>
      </c>
      <c r="B668" s="63" t="s">
        <v>1253</v>
      </c>
      <c r="C668" s="64">
        <v>70</v>
      </c>
      <c r="D668" s="67"/>
      <c r="E668" s="5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</row>
    <row r="669" spans="1:256" s="3" customFormat="1" ht="20.100000000000001" customHeight="1">
      <c r="A669" s="38" t="s">
        <v>322</v>
      </c>
      <c r="B669" s="100" t="s">
        <v>1568</v>
      </c>
      <c r="C669" s="124"/>
      <c r="D669" s="101">
        <v>1999</v>
      </c>
      <c r="E669" s="101" t="s">
        <v>10</v>
      </c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  <c r="DV669" s="20"/>
      <c r="DW669" s="20"/>
      <c r="DX669" s="20"/>
      <c r="DY669" s="20"/>
      <c r="DZ669" s="20"/>
      <c r="EA669" s="20"/>
      <c r="EB669" s="20"/>
      <c r="EC669" s="20"/>
      <c r="ED669" s="20"/>
      <c r="EE669" s="20"/>
      <c r="EF669" s="20"/>
      <c r="EG669" s="20"/>
      <c r="EH669" s="20"/>
      <c r="EI669" s="20"/>
      <c r="EJ669" s="20"/>
      <c r="EK669" s="20"/>
      <c r="EL669" s="20"/>
      <c r="EM669" s="20"/>
      <c r="EN669" s="20"/>
      <c r="EO669" s="20"/>
      <c r="EP669" s="20"/>
      <c r="EQ669" s="20"/>
      <c r="ER669" s="20"/>
      <c r="ES669" s="20"/>
      <c r="ET669" s="20"/>
      <c r="EU669" s="20"/>
      <c r="EV669" s="20"/>
      <c r="EW669" s="20"/>
      <c r="EX669" s="20"/>
      <c r="EY669" s="20"/>
      <c r="EZ669" s="20"/>
      <c r="FA669" s="20"/>
      <c r="FB669" s="20"/>
      <c r="FC669" s="20"/>
      <c r="FD669" s="20"/>
      <c r="FE669" s="20"/>
      <c r="FF669" s="20"/>
      <c r="FG669" s="20"/>
      <c r="FH669" s="20"/>
      <c r="FI669" s="20"/>
      <c r="FJ669" s="20"/>
      <c r="FK669" s="20"/>
      <c r="FL669" s="20"/>
      <c r="FM669" s="20"/>
      <c r="FN669" s="20"/>
      <c r="FO669" s="20"/>
      <c r="FP669" s="20"/>
      <c r="FQ669" s="20"/>
      <c r="FR669" s="20"/>
      <c r="FS669" s="20"/>
      <c r="FT669" s="20"/>
      <c r="FU669" s="20"/>
      <c r="FV669" s="20"/>
      <c r="FW669" s="20"/>
      <c r="FX669" s="20"/>
      <c r="FY669" s="20"/>
      <c r="FZ669" s="20"/>
      <c r="GA669" s="20"/>
      <c r="GB669" s="20"/>
      <c r="GC669" s="20"/>
      <c r="GD669" s="20"/>
      <c r="GE669" s="20"/>
      <c r="GF669" s="20"/>
      <c r="GG669" s="20"/>
      <c r="GH669" s="20"/>
      <c r="GI669" s="20"/>
      <c r="GJ669" s="20"/>
      <c r="GK669" s="20"/>
      <c r="GL669" s="20"/>
      <c r="GM669" s="20"/>
      <c r="GN669" s="20"/>
      <c r="GO669" s="20"/>
      <c r="GP669" s="20"/>
      <c r="GQ669" s="20"/>
      <c r="GR669" s="20"/>
      <c r="GS669" s="20"/>
      <c r="GT669" s="20"/>
      <c r="GU669" s="20"/>
      <c r="GV669" s="20"/>
      <c r="GW669" s="20"/>
      <c r="GX669" s="20"/>
      <c r="GY669" s="20"/>
      <c r="GZ669" s="20"/>
      <c r="HA669" s="20"/>
      <c r="HB669" s="20"/>
      <c r="HC669" s="20"/>
      <c r="HD669" s="20"/>
      <c r="HE669" s="20"/>
      <c r="HF669" s="20"/>
      <c r="HG669" s="20"/>
      <c r="HH669" s="20"/>
      <c r="HI669" s="20"/>
      <c r="HJ669" s="20"/>
      <c r="HK669" s="20"/>
      <c r="HL669" s="20"/>
      <c r="HM669" s="20"/>
      <c r="HN669" s="20"/>
      <c r="HO669" s="20"/>
      <c r="HP669" s="20"/>
      <c r="HQ669" s="20"/>
      <c r="HR669" s="20"/>
      <c r="HS669" s="20"/>
      <c r="HT669" s="20"/>
      <c r="HU669" s="20"/>
      <c r="HV669" s="20"/>
      <c r="HW669" s="20"/>
      <c r="HX669" s="20"/>
      <c r="HY669" s="20"/>
      <c r="HZ669" s="20"/>
      <c r="IA669" s="20"/>
      <c r="IB669" s="20"/>
      <c r="IC669" s="20"/>
      <c r="ID669" s="20"/>
      <c r="IE669" s="20"/>
      <c r="IF669" s="20"/>
      <c r="IG669" s="20"/>
      <c r="IH669" s="20"/>
      <c r="II669" s="20"/>
      <c r="IJ669" s="20"/>
      <c r="IK669" s="20"/>
      <c r="IL669" s="20"/>
      <c r="IM669" s="20"/>
      <c r="IN669" s="20"/>
      <c r="IO669" s="20"/>
      <c r="IP669" s="20"/>
      <c r="IQ669" s="20"/>
      <c r="IR669" s="20"/>
      <c r="IS669" s="20"/>
      <c r="IT669" s="20"/>
      <c r="IU669" s="20"/>
      <c r="IV669" s="20"/>
    </row>
    <row r="670" spans="1:256" s="3" customFormat="1" ht="20.100000000000001" customHeight="1">
      <c r="A670" s="29" t="s">
        <v>322</v>
      </c>
      <c r="B670" s="72" t="s">
        <v>1078</v>
      </c>
      <c r="C670" s="73">
        <v>25</v>
      </c>
      <c r="D670" s="74"/>
      <c r="E670" s="66"/>
      <c r="F670" s="13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  <c r="IV670" s="5"/>
    </row>
    <row r="671" spans="1:256" s="3" customFormat="1" ht="20.100000000000001" customHeight="1">
      <c r="A671" s="35" t="s">
        <v>322</v>
      </c>
      <c r="B671" s="96" t="s">
        <v>846</v>
      </c>
      <c r="C671" s="93">
        <v>40</v>
      </c>
      <c r="D671" s="94">
        <v>1990</v>
      </c>
      <c r="E671" s="85" t="s">
        <v>10</v>
      </c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  <c r="IV671" s="5"/>
    </row>
    <row r="672" spans="1:256" s="3" customFormat="1" ht="20.100000000000001" customHeight="1">
      <c r="A672" s="47" t="s">
        <v>1044</v>
      </c>
      <c r="B672" s="128" t="s">
        <v>1045</v>
      </c>
      <c r="C672" s="73">
        <v>30</v>
      </c>
      <c r="D672" s="130">
        <v>2001</v>
      </c>
      <c r="E672" s="86"/>
      <c r="F672" s="7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  <c r="IV672" s="5"/>
    </row>
    <row r="673" spans="1:256" s="3" customFormat="1" ht="20.100000000000001" customHeight="1">
      <c r="A673" s="27" t="s">
        <v>1044</v>
      </c>
      <c r="B673" s="63" t="s">
        <v>1251</v>
      </c>
      <c r="C673" s="64">
        <v>25</v>
      </c>
      <c r="D673" s="67"/>
      <c r="E673" s="55"/>
      <c r="F673" s="5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  <c r="HX673" s="13"/>
      <c r="HY673" s="13"/>
      <c r="HZ673" s="13"/>
      <c r="IA673" s="13"/>
      <c r="IB673" s="13"/>
      <c r="IC673" s="13"/>
      <c r="ID673" s="13"/>
      <c r="IE673" s="13"/>
      <c r="IF673" s="13"/>
      <c r="IG673" s="13"/>
      <c r="IH673" s="13"/>
      <c r="II673" s="13"/>
      <c r="IJ673" s="13"/>
      <c r="IK673" s="13"/>
      <c r="IL673" s="13"/>
      <c r="IM673" s="13"/>
      <c r="IN673" s="13"/>
      <c r="IO673" s="13"/>
      <c r="IP673" s="13"/>
      <c r="IQ673" s="13"/>
      <c r="IR673" s="13"/>
      <c r="IS673" s="13"/>
      <c r="IT673" s="13"/>
      <c r="IU673" s="13"/>
      <c r="IV673" s="13"/>
    </row>
    <row r="674" spans="1:256" s="3" customFormat="1" ht="20.100000000000001" customHeight="1">
      <c r="A674" s="27" t="s">
        <v>1044</v>
      </c>
      <c r="B674" s="63" t="s">
        <v>276</v>
      </c>
      <c r="C674" s="64">
        <v>30</v>
      </c>
      <c r="D674" s="67"/>
      <c r="E674" s="5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  <c r="IV674" s="5"/>
    </row>
    <row r="675" spans="1:256" s="3" customFormat="1" ht="20.100000000000001" customHeight="1">
      <c r="A675" s="27" t="s">
        <v>1044</v>
      </c>
      <c r="B675" s="63" t="s">
        <v>365</v>
      </c>
      <c r="C675" s="64">
        <v>30</v>
      </c>
      <c r="D675" s="67"/>
      <c r="E675" s="5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</row>
    <row r="676" spans="1:256" s="3" customFormat="1" ht="20.100000000000001" customHeight="1">
      <c r="A676" s="35" t="s">
        <v>1044</v>
      </c>
      <c r="B676" s="96" t="s">
        <v>1641</v>
      </c>
      <c r="C676" s="93">
        <v>30</v>
      </c>
      <c r="D676" s="94"/>
      <c r="E676" s="8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  <c r="IV676" s="5"/>
    </row>
    <row r="677" spans="1:256" s="3" customFormat="1" ht="20.100000000000001" customHeight="1">
      <c r="A677" s="27" t="s">
        <v>1249</v>
      </c>
      <c r="B677" s="63" t="s">
        <v>1250</v>
      </c>
      <c r="C677" s="64">
        <v>30</v>
      </c>
      <c r="D677" s="67"/>
      <c r="E677" s="5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</row>
    <row r="678" spans="1:256" s="3" customFormat="1" ht="20.100000000000001" customHeight="1">
      <c r="A678" s="48" t="s">
        <v>323</v>
      </c>
      <c r="B678" s="131" t="s">
        <v>1616</v>
      </c>
      <c r="C678" s="132"/>
      <c r="D678" s="133"/>
      <c r="E678" s="78" t="s">
        <v>1066</v>
      </c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  <c r="IV678" s="5"/>
    </row>
    <row r="679" spans="1:256" s="3" customFormat="1" ht="20.100000000000001" customHeight="1">
      <c r="A679" s="27" t="s">
        <v>323</v>
      </c>
      <c r="B679" s="72" t="s">
        <v>647</v>
      </c>
      <c r="C679" s="73">
        <v>25</v>
      </c>
      <c r="D679" s="74"/>
      <c r="E679" s="5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</row>
    <row r="680" spans="1:256" s="3" customFormat="1" ht="20.100000000000001" customHeight="1">
      <c r="A680" s="27" t="s">
        <v>323</v>
      </c>
      <c r="B680" s="95" t="s">
        <v>646</v>
      </c>
      <c r="C680" s="73">
        <v>30</v>
      </c>
      <c r="D680" s="67">
        <v>1994</v>
      </c>
      <c r="E680" s="5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  <c r="IV680" s="5"/>
    </row>
    <row r="681" spans="1:256" s="3" customFormat="1" ht="20.100000000000001" customHeight="1">
      <c r="A681" s="27" t="s">
        <v>323</v>
      </c>
      <c r="B681" s="63" t="s">
        <v>1216</v>
      </c>
      <c r="C681" s="64">
        <v>30</v>
      </c>
      <c r="D681" s="67"/>
      <c r="E681" s="5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</row>
    <row r="682" spans="1:256" ht="20.100000000000001" customHeight="1">
      <c r="A682" s="27" t="s">
        <v>323</v>
      </c>
      <c r="B682" s="72" t="s">
        <v>1514</v>
      </c>
      <c r="C682" s="80">
        <v>20</v>
      </c>
      <c r="D682" s="74"/>
    </row>
    <row r="683" spans="1:256" s="3" customFormat="1" ht="20.100000000000001" customHeight="1">
      <c r="A683" s="27" t="s">
        <v>323</v>
      </c>
      <c r="B683" s="72" t="s">
        <v>1120</v>
      </c>
      <c r="C683" s="80">
        <v>30</v>
      </c>
      <c r="D683" s="74">
        <v>2001</v>
      </c>
      <c r="E683" s="55"/>
      <c r="F683" s="5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  <c r="HX683" s="13"/>
      <c r="HY683" s="13"/>
      <c r="HZ683" s="13"/>
      <c r="IA683" s="13"/>
      <c r="IB683" s="13"/>
      <c r="IC683" s="13"/>
      <c r="ID683" s="13"/>
      <c r="IE683" s="13"/>
      <c r="IF683" s="13"/>
      <c r="IG683" s="13"/>
      <c r="IH683" s="13"/>
      <c r="II683" s="13"/>
      <c r="IJ683" s="13"/>
      <c r="IK683" s="13"/>
      <c r="IL683" s="13"/>
      <c r="IM683" s="13"/>
      <c r="IN683" s="13"/>
      <c r="IO683" s="13"/>
      <c r="IP683" s="13"/>
      <c r="IQ683" s="13"/>
      <c r="IR683" s="13"/>
      <c r="IS683" s="13"/>
      <c r="IT683" s="13"/>
      <c r="IU683" s="13"/>
      <c r="IV683" s="13"/>
    </row>
    <row r="684" spans="1:256" s="3" customFormat="1" ht="20.100000000000001" customHeight="1">
      <c r="A684" s="27" t="s">
        <v>323</v>
      </c>
      <c r="B684" s="63" t="s">
        <v>996</v>
      </c>
      <c r="C684" s="73">
        <v>20</v>
      </c>
      <c r="D684" s="67">
        <v>1996</v>
      </c>
      <c r="E684" s="55"/>
      <c r="F684" s="5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  <c r="HX684" s="13"/>
      <c r="HY684" s="13"/>
      <c r="HZ684" s="13"/>
      <c r="IA684" s="13"/>
      <c r="IB684" s="13"/>
      <c r="IC684" s="13"/>
      <c r="ID684" s="13"/>
      <c r="IE684" s="13"/>
      <c r="IF684" s="13"/>
      <c r="IG684" s="13"/>
      <c r="IH684" s="13"/>
      <c r="II684" s="13"/>
      <c r="IJ684" s="13"/>
      <c r="IK684" s="13"/>
      <c r="IL684" s="13"/>
      <c r="IM684" s="13"/>
      <c r="IN684" s="13"/>
      <c r="IO684" s="13"/>
      <c r="IP684" s="13"/>
      <c r="IQ684" s="13"/>
      <c r="IR684" s="13"/>
      <c r="IS684" s="13"/>
      <c r="IT684" s="13"/>
      <c r="IU684" s="13"/>
      <c r="IV684" s="13"/>
    </row>
    <row r="685" spans="1:256" s="3" customFormat="1" ht="20.100000000000001" customHeight="1">
      <c r="A685" s="27" t="s">
        <v>323</v>
      </c>
      <c r="B685" s="63" t="s">
        <v>1325</v>
      </c>
      <c r="C685" s="64">
        <v>20</v>
      </c>
      <c r="D685" s="67">
        <v>1995</v>
      </c>
      <c r="E685" s="5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</row>
    <row r="686" spans="1:256" s="3" customFormat="1" ht="20.100000000000001" customHeight="1">
      <c r="A686" s="27" t="s">
        <v>323</v>
      </c>
      <c r="B686" s="63" t="s">
        <v>1215</v>
      </c>
      <c r="C686" s="64">
        <v>20</v>
      </c>
      <c r="D686" s="67"/>
      <c r="E686" s="5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  <c r="IV686" s="5"/>
    </row>
    <row r="687" spans="1:256" s="3" customFormat="1" ht="20.100000000000001" customHeight="1">
      <c r="A687" s="29" t="s">
        <v>323</v>
      </c>
      <c r="B687" s="63" t="s">
        <v>1217</v>
      </c>
      <c r="C687" s="64">
        <v>30</v>
      </c>
      <c r="D687" s="67"/>
      <c r="E687" s="66"/>
      <c r="F687" s="13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</row>
    <row r="688" spans="1:256" s="3" customFormat="1" ht="20.100000000000001" customHeight="1">
      <c r="A688" s="29" t="s">
        <v>323</v>
      </c>
      <c r="B688" s="63" t="s">
        <v>1221</v>
      </c>
      <c r="C688" s="64">
        <v>20</v>
      </c>
      <c r="D688" s="67"/>
      <c r="E688" s="66"/>
      <c r="F688" s="13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  <c r="IV688" s="5"/>
    </row>
    <row r="689" spans="1:256" s="3" customFormat="1" ht="20.100000000000001" customHeight="1">
      <c r="A689" s="27" t="s">
        <v>323</v>
      </c>
      <c r="B689" s="63" t="s">
        <v>1220</v>
      </c>
      <c r="C689" s="64">
        <v>40</v>
      </c>
      <c r="D689" s="67"/>
      <c r="E689" s="66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</row>
    <row r="690" spans="1:256" s="3" customFormat="1" ht="20.100000000000001" customHeight="1">
      <c r="A690" s="27" t="s">
        <v>323</v>
      </c>
      <c r="B690" s="63" t="s">
        <v>1218</v>
      </c>
      <c r="C690" s="64">
        <v>30</v>
      </c>
      <c r="D690" s="67"/>
      <c r="E690" s="5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  <c r="IV690" s="5"/>
    </row>
    <row r="691" spans="1:256" ht="20.100000000000001" customHeight="1">
      <c r="A691" s="27" t="s">
        <v>323</v>
      </c>
      <c r="B691" s="72" t="s">
        <v>1119</v>
      </c>
      <c r="C691" s="73">
        <v>25</v>
      </c>
      <c r="D691" s="74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  <c r="IR691" s="7"/>
      <c r="IS691" s="7"/>
      <c r="IT691" s="7"/>
      <c r="IU691" s="7"/>
      <c r="IV691" s="7"/>
    </row>
    <row r="692" spans="1:256" ht="20.100000000000001" customHeight="1">
      <c r="A692" s="34" t="s">
        <v>323</v>
      </c>
      <c r="B692" s="63" t="s">
        <v>1214</v>
      </c>
      <c r="C692" s="64">
        <v>30</v>
      </c>
      <c r="E692" s="66"/>
    </row>
    <row r="693" spans="1:256" ht="20.100000000000001" customHeight="1">
      <c r="A693" s="34" t="s">
        <v>323</v>
      </c>
      <c r="B693" s="63" t="s">
        <v>1219</v>
      </c>
      <c r="C693" s="64">
        <v>30</v>
      </c>
      <c r="E693" s="66"/>
    </row>
    <row r="694" spans="1:256" ht="20.100000000000001" customHeight="1">
      <c r="A694" s="35" t="s">
        <v>323</v>
      </c>
      <c r="B694" s="96" t="s">
        <v>1353</v>
      </c>
      <c r="C694" s="93">
        <v>150</v>
      </c>
      <c r="D694" s="94">
        <v>2000</v>
      </c>
      <c r="E694" s="85" t="s">
        <v>732</v>
      </c>
    </row>
    <row r="695" spans="1:256" ht="20.100000000000001" customHeight="1">
      <c r="A695" s="35" t="s">
        <v>323</v>
      </c>
      <c r="B695" s="96" t="s">
        <v>1647</v>
      </c>
      <c r="C695" s="93">
        <v>40</v>
      </c>
      <c r="D695" s="94">
        <v>1983</v>
      </c>
      <c r="E695" s="85"/>
    </row>
    <row r="696" spans="1:256" s="3" customFormat="1" ht="20.100000000000001" customHeight="1">
      <c r="A696" s="38" t="s">
        <v>1566</v>
      </c>
      <c r="B696" s="100" t="s">
        <v>1567</v>
      </c>
      <c r="C696" s="124"/>
      <c r="D696" s="101">
        <v>1991</v>
      </c>
      <c r="E696" s="101" t="s">
        <v>10</v>
      </c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  <c r="DV696" s="20"/>
      <c r="DW696" s="20"/>
      <c r="DX696" s="20"/>
      <c r="DY696" s="20"/>
      <c r="DZ696" s="20"/>
      <c r="EA696" s="20"/>
      <c r="EB696" s="20"/>
      <c r="EC696" s="20"/>
      <c r="ED696" s="20"/>
      <c r="EE696" s="20"/>
      <c r="EF696" s="20"/>
      <c r="EG696" s="20"/>
      <c r="EH696" s="20"/>
      <c r="EI696" s="20"/>
      <c r="EJ696" s="20"/>
      <c r="EK696" s="20"/>
      <c r="EL696" s="20"/>
      <c r="EM696" s="20"/>
      <c r="EN696" s="20"/>
      <c r="EO696" s="20"/>
      <c r="EP696" s="20"/>
      <c r="EQ696" s="20"/>
      <c r="ER696" s="20"/>
      <c r="ES696" s="20"/>
      <c r="ET696" s="20"/>
      <c r="EU696" s="20"/>
      <c r="EV696" s="20"/>
      <c r="EW696" s="20"/>
      <c r="EX696" s="20"/>
      <c r="EY696" s="20"/>
      <c r="EZ696" s="20"/>
      <c r="FA696" s="20"/>
      <c r="FB696" s="20"/>
      <c r="FC696" s="20"/>
      <c r="FD696" s="20"/>
      <c r="FE696" s="20"/>
      <c r="FF696" s="20"/>
      <c r="FG696" s="20"/>
      <c r="FH696" s="20"/>
      <c r="FI696" s="20"/>
      <c r="FJ696" s="20"/>
      <c r="FK696" s="20"/>
      <c r="FL696" s="20"/>
      <c r="FM696" s="20"/>
      <c r="FN696" s="20"/>
      <c r="FO696" s="20"/>
      <c r="FP696" s="20"/>
      <c r="FQ696" s="20"/>
      <c r="FR696" s="20"/>
      <c r="FS696" s="20"/>
      <c r="FT696" s="20"/>
      <c r="FU696" s="20"/>
      <c r="FV696" s="20"/>
      <c r="FW696" s="20"/>
      <c r="FX696" s="20"/>
      <c r="FY696" s="20"/>
      <c r="FZ696" s="20"/>
      <c r="GA696" s="20"/>
      <c r="GB696" s="20"/>
      <c r="GC696" s="20"/>
      <c r="GD696" s="20"/>
      <c r="GE696" s="20"/>
      <c r="GF696" s="20"/>
      <c r="GG696" s="20"/>
      <c r="GH696" s="20"/>
      <c r="GI696" s="20"/>
      <c r="GJ696" s="20"/>
      <c r="GK696" s="20"/>
      <c r="GL696" s="20"/>
      <c r="GM696" s="20"/>
      <c r="GN696" s="20"/>
      <c r="GO696" s="20"/>
      <c r="GP696" s="20"/>
      <c r="GQ696" s="20"/>
      <c r="GR696" s="20"/>
      <c r="GS696" s="20"/>
      <c r="GT696" s="20"/>
      <c r="GU696" s="20"/>
      <c r="GV696" s="20"/>
      <c r="GW696" s="20"/>
      <c r="GX696" s="20"/>
      <c r="GY696" s="20"/>
      <c r="GZ696" s="20"/>
      <c r="HA696" s="20"/>
      <c r="HB696" s="20"/>
      <c r="HC696" s="20"/>
      <c r="HD696" s="20"/>
      <c r="HE696" s="20"/>
      <c r="HF696" s="20"/>
      <c r="HG696" s="20"/>
      <c r="HH696" s="20"/>
      <c r="HI696" s="20"/>
      <c r="HJ696" s="20"/>
      <c r="HK696" s="20"/>
      <c r="HL696" s="20"/>
      <c r="HM696" s="20"/>
      <c r="HN696" s="20"/>
      <c r="HO696" s="20"/>
      <c r="HP696" s="20"/>
      <c r="HQ696" s="20"/>
      <c r="HR696" s="20"/>
      <c r="HS696" s="20"/>
      <c r="HT696" s="20"/>
      <c r="HU696" s="20"/>
      <c r="HV696" s="20"/>
      <c r="HW696" s="20"/>
      <c r="HX696" s="20"/>
      <c r="HY696" s="20"/>
      <c r="HZ696" s="20"/>
      <c r="IA696" s="20"/>
      <c r="IB696" s="20"/>
      <c r="IC696" s="20"/>
      <c r="ID696" s="20"/>
      <c r="IE696" s="20"/>
      <c r="IF696" s="20"/>
      <c r="IG696" s="20"/>
      <c r="IH696" s="20"/>
      <c r="II696" s="20"/>
      <c r="IJ696" s="20"/>
      <c r="IK696" s="20"/>
      <c r="IL696" s="20"/>
      <c r="IM696" s="20"/>
      <c r="IN696" s="20"/>
      <c r="IO696" s="20"/>
      <c r="IP696" s="20"/>
      <c r="IQ696" s="20"/>
      <c r="IR696" s="20"/>
      <c r="IS696" s="20"/>
      <c r="IT696" s="20"/>
      <c r="IU696" s="20"/>
      <c r="IV696" s="20"/>
    </row>
    <row r="697" spans="1:256" s="3" customFormat="1" ht="20.100000000000001" customHeight="1">
      <c r="A697" s="38" t="s">
        <v>1566</v>
      </c>
      <c r="B697" s="100" t="s">
        <v>1565</v>
      </c>
      <c r="C697" s="124"/>
      <c r="D697" s="101">
        <v>1994</v>
      </c>
      <c r="E697" s="101" t="s">
        <v>10</v>
      </c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  <c r="DV697" s="20"/>
      <c r="DW697" s="20"/>
      <c r="DX697" s="20"/>
      <c r="DY697" s="20"/>
      <c r="DZ697" s="20"/>
      <c r="EA697" s="20"/>
      <c r="EB697" s="20"/>
      <c r="EC697" s="20"/>
      <c r="ED697" s="20"/>
      <c r="EE697" s="20"/>
      <c r="EF697" s="20"/>
      <c r="EG697" s="20"/>
      <c r="EH697" s="20"/>
      <c r="EI697" s="20"/>
      <c r="EJ697" s="20"/>
      <c r="EK697" s="20"/>
      <c r="EL697" s="20"/>
      <c r="EM697" s="20"/>
      <c r="EN697" s="20"/>
      <c r="EO697" s="20"/>
      <c r="EP697" s="20"/>
      <c r="EQ697" s="20"/>
      <c r="ER697" s="20"/>
      <c r="ES697" s="20"/>
      <c r="ET697" s="20"/>
      <c r="EU697" s="20"/>
      <c r="EV697" s="20"/>
      <c r="EW697" s="20"/>
      <c r="EX697" s="20"/>
      <c r="EY697" s="20"/>
      <c r="EZ697" s="20"/>
      <c r="FA697" s="20"/>
      <c r="FB697" s="20"/>
      <c r="FC697" s="20"/>
      <c r="FD697" s="20"/>
      <c r="FE697" s="20"/>
      <c r="FF697" s="20"/>
      <c r="FG697" s="20"/>
      <c r="FH697" s="20"/>
      <c r="FI697" s="20"/>
      <c r="FJ697" s="20"/>
      <c r="FK697" s="20"/>
      <c r="FL697" s="20"/>
      <c r="FM697" s="20"/>
      <c r="FN697" s="20"/>
      <c r="FO697" s="20"/>
      <c r="FP697" s="20"/>
      <c r="FQ697" s="20"/>
      <c r="FR697" s="20"/>
      <c r="FS697" s="20"/>
      <c r="FT697" s="20"/>
      <c r="FU697" s="20"/>
      <c r="FV697" s="20"/>
      <c r="FW697" s="20"/>
      <c r="FX697" s="20"/>
      <c r="FY697" s="20"/>
      <c r="FZ697" s="20"/>
      <c r="GA697" s="20"/>
      <c r="GB697" s="20"/>
      <c r="GC697" s="20"/>
      <c r="GD697" s="20"/>
      <c r="GE697" s="20"/>
      <c r="GF697" s="20"/>
      <c r="GG697" s="20"/>
      <c r="GH697" s="20"/>
      <c r="GI697" s="20"/>
      <c r="GJ697" s="20"/>
      <c r="GK697" s="20"/>
      <c r="GL697" s="20"/>
      <c r="GM697" s="20"/>
      <c r="GN697" s="20"/>
      <c r="GO697" s="20"/>
      <c r="GP697" s="20"/>
      <c r="GQ697" s="20"/>
      <c r="GR697" s="20"/>
      <c r="GS697" s="20"/>
      <c r="GT697" s="20"/>
      <c r="GU697" s="20"/>
      <c r="GV697" s="20"/>
      <c r="GW697" s="20"/>
      <c r="GX697" s="20"/>
      <c r="GY697" s="20"/>
      <c r="GZ697" s="20"/>
      <c r="HA697" s="20"/>
      <c r="HB697" s="20"/>
      <c r="HC697" s="20"/>
      <c r="HD697" s="20"/>
      <c r="HE697" s="20"/>
      <c r="HF697" s="20"/>
      <c r="HG697" s="20"/>
      <c r="HH697" s="20"/>
      <c r="HI697" s="20"/>
      <c r="HJ697" s="20"/>
      <c r="HK697" s="20"/>
      <c r="HL697" s="20"/>
      <c r="HM697" s="20"/>
      <c r="HN697" s="20"/>
      <c r="HO697" s="20"/>
      <c r="HP697" s="20"/>
      <c r="HQ697" s="20"/>
      <c r="HR697" s="20"/>
      <c r="HS697" s="20"/>
      <c r="HT697" s="20"/>
      <c r="HU697" s="20"/>
      <c r="HV697" s="20"/>
      <c r="HW697" s="20"/>
      <c r="HX697" s="20"/>
      <c r="HY697" s="20"/>
      <c r="HZ697" s="20"/>
      <c r="IA697" s="20"/>
      <c r="IB697" s="20"/>
      <c r="IC697" s="20"/>
      <c r="ID697" s="20"/>
      <c r="IE697" s="20"/>
      <c r="IF697" s="20"/>
      <c r="IG697" s="20"/>
      <c r="IH697" s="20"/>
      <c r="II697" s="20"/>
      <c r="IJ697" s="20"/>
      <c r="IK697" s="20"/>
      <c r="IL697" s="20"/>
      <c r="IM697" s="20"/>
      <c r="IN697" s="20"/>
      <c r="IO697" s="20"/>
      <c r="IP697" s="20"/>
      <c r="IQ697" s="20"/>
      <c r="IR697" s="20"/>
      <c r="IS697" s="20"/>
      <c r="IT697" s="20"/>
      <c r="IU697" s="20"/>
      <c r="IV697" s="20"/>
    </row>
    <row r="698" spans="1:256" s="3" customFormat="1" ht="20.100000000000001" customHeight="1">
      <c r="A698" s="47" t="s">
        <v>1389</v>
      </c>
      <c r="B698" s="128" t="s">
        <v>1390</v>
      </c>
      <c r="C698" s="129">
        <v>40</v>
      </c>
      <c r="D698" s="130"/>
      <c r="E698" s="130"/>
      <c r="F698" s="7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  <c r="IM698" s="5"/>
      <c r="IN698" s="5"/>
      <c r="IO698" s="5"/>
      <c r="IP698" s="5"/>
      <c r="IQ698" s="5"/>
      <c r="IR698" s="5"/>
      <c r="IS698" s="5"/>
      <c r="IT698" s="5"/>
      <c r="IU698" s="5"/>
      <c r="IV698" s="5"/>
    </row>
    <row r="699" spans="1:256" s="3" customFormat="1" ht="20.100000000000001" customHeight="1">
      <c r="A699" s="35" t="s">
        <v>1248</v>
      </c>
      <c r="B699" s="96" t="s">
        <v>276</v>
      </c>
      <c r="C699" s="93">
        <v>40</v>
      </c>
      <c r="D699" s="94"/>
      <c r="E699" s="85" t="s">
        <v>350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  <c r="IP699" s="5"/>
      <c r="IQ699" s="5"/>
      <c r="IR699" s="5"/>
      <c r="IS699" s="5"/>
      <c r="IT699" s="5"/>
      <c r="IU699" s="5"/>
      <c r="IV699" s="5"/>
    </row>
    <row r="700" spans="1:256" s="3" customFormat="1" ht="20.100000000000001" customHeight="1">
      <c r="A700" s="27" t="s">
        <v>1525</v>
      </c>
      <c r="B700" s="63" t="s">
        <v>276</v>
      </c>
      <c r="C700" s="64">
        <v>20</v>
      </c>
      <c r="D700" s="67"/>
      <c r="E700" s="5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  <c r="IV700" s="5"/>
    </row>
    <row r="701" spans="1:256" s="3" customFormat="1" ht="20.100000000000001" customHeight="1">
      <c r="A701" s="27" t="s">
        <v>1244</v>
      </c>
      <c r="B701" s="63" t="s">
        <v>1245</v>
      </c>
      <c r="C701" s="64">
        <v>20</v>
      </c>
      <c r="D701" s="67"/>
      <c r="E701" s="5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  <c r="IV701" s="5"/>
    </row>
    <row r="702" spans="1:256" s="3" customFormat="1" ht="20.100000000000001" customHeight="1">
      <c r="A702" s="27" t="s">
        <v>1244</v>
      </c>
      <c r="B702" s="63" t="s">
        <v>1246</v>
      </c>
      <c r="C702" s="64">
        <v>20</v>
      </c>
      <c r="D702" s="67"/>
      <c r="E702" s="5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  <c r="IV702" s="5"/>
    </row>
    <row r="703" spans="1:256" s="3" customFormat="1" ht="20.100000000000001" customHeight="1">
      <c r="A703" s="27" t="s">
        <v>1244</v>
      </c>
      <c r="B703" s="63" t="s">
        <v>1247</v>
      </c>
      <c r="C703" s="64">
        <v>25</v>
      </c>
      <c r="D703" s="67"/>
      <c r="E703" s="55"/>
      <c r="F703" s="5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  <c r="IC703" s="13"/>
      <c r="ID703" s="13"/>
      <c r="IE703" s="13"/>
      <c r="IF703" s="13"/>
      <c r="IG703" s="13"/>
      <c r="IH703" s="13"/>
      <c r="II703" s="13"/>
      <c r="IJ703" s="13"/>
      <c r="IK703" s="13"/>
      <c r="IL703" s="13"/>
      <c r="IM703" s="13"/>
      <c r="IN703" s="13"/>
      <c r="IO703" s="13"/>
      <c r="IP703" s="13"/>
      <c r="IQ703" s="13"/>
      <c r="IR703" s="13"/>
      <c r="IS703" s="13"/>
      <c r="IT703" s="13"/>
      <c r="IU703" s="13"/>
      <c r="IV703" s="13"/>
    </row>
    <row r="704" spans="1:256" s="3" customFormat="1" ht="20.100000000000001" customHeight="1">
      <c r="A704" s="27" t="s">
        <v>1243</v>
      </c>
      <c r="B704" s="63" t="s">
        <v>899</v>
      </c>
      <c r="C704" s="64">
        <v>100</v>
      </c>
      <c r="D704" s="67"/>
      <c r="E704" s="55"/>
      <c r="F704" s="5"/>
    </row>
    <row r="705" spans="1:256" s="3" customFormat="1" ht="20.100000000000001" customHeight="1">
      <c r="A705" s="27" t="s">
        <v>1243</v>
      </c>
      <c r="B705" s="63" t="s">
        <v>276</v>
      </c>
      <c r="C705" s="64">
        <v>30</v>
      </c>
      <c r="D705" s="67"/>
      <c r="E705" s="55"/>
      <c r="F705" s="5"/>
    </row>
    <row r="706" spans="1:256" s="3" customFormat="1" ht="20.100000000000001" customHeight="1">
      <c r="A706" s="27" t="s">
        <v>1241</v>
      </c>
      <c r="B706" s="63" t="s">
        <v>1242</v>
      </c>
      <c r="C706" s="64">
        <v>30</v>
      </c>
      <c r="D706" s="67"/>
      <c r="E706" s="55"/>
      <c r="F706" s="5"/>
    </row>
    <row r="707" spans="1:256" s="3" customFormat="1" ht="20.100000000000001" customHeight="1">
      <c r="A707" s="39" t="s">
        <v>324</v>
      </c>
      <c r="B707" s="106" t="s">
        <v>1605</v>
      </c>
      <c r="C707" s="107">
        <v>25</v>
      </c>
      <c r="D707" s="108"/>
      <c r="E707" s="71"/>
      <c r="F707" s="13"/>
    </row>
    <row r="708" spans="1:256" s="3" customFormat="1" ht="20.100000000000001" customHeight="1">
      <c r="A708" s="32" t="s">
        <v>739</v>
      </c>
      <c r="B708" s="95" t="s">
        <v>923</v>
      </c>
      <c r="C708" s="80">
        <v>20</v>
      </c>
      <c r="D708" s="65">
        <v>1995</v>
      </c>
      <c r="E708" s="66"/>
    </row>
    <row r="709" spans="1:256" s="3" customFormat="1" ht="20.100000000000001" customHeight="1">
      <c r="A709" s="32" t="s">
        <v>739</v>
      </c>
      <c r="B709" s="95" t="s">
        <v>276</v>
      </c>
      <c r="C709" s="80"/>
      <c r="D709" s="65">
        <v>1994</v>
      </c>
      <c r="E709" s="87"/>
    </row>
    <row r="710" spans="1:256" s="3" customFormat="1" ht="20.100000000000001" customHeight="1">
      <c r="A710" s="34" t="s">
        <v>739</v>
      </c>
      <c r="B710" s="95" t="s">
        <v>921</v>
      </c>
      <c r="C710" s="80">
        <v>20</v>
      </c>
      <c r="D710" s="65">
        <v>1993</v>
      </c>
      <c r="E710" s="66"/>
    </row>
    <row r="711" spans="1:256" s="3" customFormat="1" ht="20.100000000000001" customHeight="1">
      <c r="A711" s="34" t="s">
        <v>739</v>
      </c>
      <c r="B711" s="95" t="s">
        <v>376</v>
      </c>
      <c r="C711" s="80">
        <v>30</v>
      </c>
      <c r="D711" s="65">
        <v>1991</v>
      </c>
      <c r="E711" s="66"/>
    </row>
    <row r="712" spans="1:256" s="3" customFormat="1" ht="20.100000000000001" customHeight="1">
      <c r="A712" s="34" t="s">
        <v>739</v>
      </c>
      <c r="B712" s="95" t="s">
        <v>925</v>
      </c>
      <c r="C712" s="80">
        <v>30</v>
      </c>
      <c r="D712" s="65">
        <v>1998</v>
      </c>
      <c r="E712" s="66"/>
    </row>
    <row r="713" spans="1:256" s="3" customFormat="1" ht="20.100000000000001" customHeight="1">
      <c r="A713" s="34" t="s">
        <v>739</v>
      </c>
      <c r="B713" s="95" t="s">
        <v>922</v>
      </c>
      <c r="C713" s="80"/>
      <c r="D713" s="65">
        <v>1989</v>
      </c>
      <c r="E713" s="66"/>
    </row>
    <row r="714" spans="1:256" s="3" customFormat="1" ht="20.100000000000001" customHeight="1">
      <c r="A714" s="34" t="s">
        <v>739</v>
      </c>
      <c r="B714" s="95" t="s">
        <v>920</v>
      </c>
      <c r="C714" s="80">
        <v>20</v>
      </c>
      <c r="D714" s="65">
        <v>1996</v>
      </c>
      <c r="E714" s="66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  <c r="IP714" s="5"/>
      <c r="IQ714" s="5"/>
      <c r="IR714" s="5"/>
      <c r="IS714" s="5"/>
      <c r="IT714" s="5"/>
      <c r="IU714" s="5"/>
      <c r="IV714" s="5"/>
    </row>
    <row r="715" spans="1:256" s="3" customFormat="1" ht="20.100000000000001" customHeight="1">
      <c r="A715" s="34" t="s">
        <v>739</v>
      </c>
      <c r="B715" s="86" t="s">
        <v>276</v>
      </c>
      <c r="C715" s="73">
        <v>25</v>
      </c>
      <c r="D715" s="87">
        <v>1991</v>
      </c>
      <c r="E715" s="66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  <c r="IV715" s="5"/>
    </row>
    <row r="716" spans="1:256" s="3" customFormat="1" ht="20.100000000000001" customHeight="1">
      <c r="A716" s="34" t="s">
        <v>739</v>
      </c>
      <c r="B716" s="95" t="s">
        <v>924</v>
      </c>
      <c r="C716" s="80">
        <v>30</v>
      </c>
      <c r="D716" s="65">
        <v>2001</v>
      </c>
      <c r="E716" s="66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  <c r="IP716" s="5"/>
      <c r="IQ716" s="5"/>
      <c r="IR716" s="5"/>
      <c r="IS716" s="5"/>
      <c r="IT716" s="5"/>
      <c r="IU716" s="5"/>
      <c r="IV716" s="5"/>
    </row>
    <row r="717" spans="1:256" s="3" customFormat="1" ht="20.100000000000001" customHeight="1">
      <c r="A717" s="34" t="s">
        <v>739</v>
      </c>
      <c r="B717" s="79" t="s">
        <v>418</v>
      </c>
      <c r="C717" s="80"/>
      <c r="D717" s="65"/>
      <c r="E717" s="66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  <c r="IP717" s="5"/>
      <c r="IQ717" s="5"/>
      <c r="IR717" s="5"/>
      <c r="IS717" s="5"/>
      <c r="IT717" s="5"/>
      <c r="IU717" s="5"/>
      <c r="IV717" s="5"/>
    </row>
    <row r="718" spans="1:256" s="3" customFormat="1" ht="20.100000000000001" customHeight="1">
      <c r="A718" s="27" t="s">
        <v>739</v>
      </c>
      <c r="B718" s="63" t="s">
        <v>1225</v>
      </c>
      <c r="C718" s="64">
        <v>40</v>
      </c>
      <c r="D718" s="67"/>
      <c r="E718" s="5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  <c r="IV718" s="5"/>
    </row>
    <row r="719" spans="1:256" s="3" customFormat="1" ht="20.100000000000001" customHeight="1">
      <c r="A719" s="27" t="s">
        <v>739</v>
      </c>
      <c r="B719" s="63" t="s">
        <v>1365</v>
      </c>
      <c r="C719" s="64">
        <v>40</v>
      </c>
      <c r="D719" s="67">
        <v>2006</v>
      </c>
      <c r="E719" s="55" t="s">
        <v>732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  <c r="IV719" s="5"/>
    </row>
    <row r="720" spans="1:256" s="3" customFormat="1" ht="20.100000000000001" customHeight="1">
      <c r="A720" s="27" t="s">
        <v>1213</v>
      </c>
      <c r="B720" s="63" t="s">
        <v>276</v>
      </c>
      <c r="C720" s="64">
        <v>20</v>
      </c>
      <c r="D720" s="67"/>
      <c r="E720" s="5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  <c r="IV720" s="5"/>
    </row>
    <row r="721" spans="1:256" s="3" customFormat="1" ht="20.100000000000001" customHeight="1">
      <c r="A721" s="27" t="s">
        <v>1239</v>
      </c>
      <c r="B721" s="63" t="s">
        <v>1240</v>
      </c>
      <c r="C721" s="64">
        <v>20</v>
      </c>
      <c r="D721" s="67"/>
      <c r="E721" s="5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  <c r="IV721" s="5"/>
    </row>
    <row r="722" spans="1:256" s="3" customFormat="1" ht="20.100000000000001" customHeight="1">
      <c r="A722" s="35" t="s">
        <v>1655</v>
      </c>
      <c r="B722" s="96" t="s">
        <v>1669</v>
      </c>
      <c r="C722" s="93"/>
      <c r="D722" s="94"/>
      <c r="E722" s="8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  <c r="IV722" s="5"/>
    </row>
    <row r="723" spans="1:256" s="3" customFormat="1" ht="20.100000000000001" customHeight="1">
      <c r="A723" s="27" t="s">
        <v>1361</v>
      </c>
      <c r="B723" s="63" t="s">
        <v>1362</v>
      </c>
      <c r="C723" s="64">
        <v>50</v>
      </c>
      <c r="D723" s="67">
        <v>2002</v>
      </c>
      <c r="E723" s="55" t="s">
        <v>732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  <c r="IV723" s="5"/>
    </row>
    <row r="724" spans="1:256" s="3" customFormat="1" ht="20.100000000000001" customHeight="1">
      <c r="A724" s="35" t="s">
        <v>1361</v>
      </c>
      <c r="B724" s="96" t="s">
        <v>1526</v>
      </c>
      <c r="C724" s="93">
        <v>150</v>
      </c>
      <c r="D724" s="94">
        <v>1985</v>
      </c>
      <c r="E724" s="85" t="s">
        <v>732</v>
      </c>
      <c r="F724" s="5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3"/>
      <c r="GB724" s="13"/>
      <c r="GC724" s="13"/>
      <c r="GD724" s="13"/>
      <c r="GE724" s="13"/>
      <c r="GF724" s="13"/>
      <c r="GG724" s="13"/>
      <c r="GH724" s="13"/>
      <c r="GI724" s="13"/>
      <c r="GJ724" s="13"/>
      <c r="GK724" s="13"/>
      <c r="GL724" s="13"/>
      <c r="GM724" s="13"/>
      <c r="GN724" s="13"/>
      <c r="GO724" s="13"/>
      <c r="GP724" s="13"/>
      <c r="GQ724" s="13"/>
      <c r="GR724" s="13"/>
      <c r="GS724" s="13"/>
      <c r="GT724" s="13"/>
      <c r="GU724" s="13"/>
      <c r="GV724" s="13"/>
      <c r="GW724" s="13"/>
      <c r="GX724" s="13"/>
      <c r="GY724" s="13"/>
      <c r="GZ724" s="13"/>
      <c r="HA724" s="13"/>
      <c r="HB724" s="13"/>
      <c r="HC724" s="13"/>
      <c r="HD724" s="13"/>
      <c r="HE724" s="13"/>
      <c r="HF724" s="13"/>
      <c r="HG724" s="13"/>
      <c r="HH724" s="13"/>
      <c r="HI724" s="13"/>
      <c r="HJ724" s="13"/>
      <c r="HK724" s="13"/>
      <c r="HL724" s="13"/>
      <c r="HM724" s="13"/>
      <c r="HN724" s="13"/>
      <c r="HO724" s="13"/>
      <c r="HP724" s="13"/>
      <c r="HQ724" s="13"/>
      <c r="HR724" s="13"/>
      <c r="HS724" s="13"/>
      <c r="HT724" s="13"/>
      <c r="HU724" s="13"/>
      <c r="HV724" s="13"/>
      <c r="HW724" s="13"/>
      <c r="HX724" s="13"/>
      <c r="HY724" s="13"/>
      <c r="HZ724" s="13"/>
      <c r="IA724" s="13"/>
      <c r="IB724" s="13"/>
      <c r="IC724" s="13"/>
      <c r="ID724" s="13"/>
      <c r="IE724" s="13"/>
      <c r="IF724" s="13"/>
      <c r="IG724" s="13"/>
      <c r="IH724" s="13"/>
      <c r="II724" s="13"/>
      <c r="IJ724" s="13"/>
      <c r="IK724" s="13"/>
      <c r="IL724" s="13"/>
      <c r="IM724" s="13"/>
      <c r="IN724" s="13"/>
      <c r="IO724" s="13"/>
      <c r="IP724" s="13"/>
      <c r="IQ724" s="13"/>
      <c r="IR724" s="13"/>
      <c r="IS724" s="13"/>
      <c r="IT724" s="13"/>
      <c r="IU724" s="13"/>
      <c r="IV724" s="13"/>
    </row>
    <row r="725" spans="1:256" s="3" customFormat="1" ht="20.100000000000001" customHeight="1">
      <c r="A725" s="27" t="s">
        <v>1233</v>
      </c>
      <c r="B725" s="63" t="s">
        <v>1234</v>
      </c>
      <c r="C725" s="64">
        <v>25</v>
      </c>
      <c r="D725" s="67"/>
      <c r="E725" s="5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</row>
    <row r="726" spans="1:256" s="3" customFormat="1" ht="20.100000000000001" customHeight="1">
      <c r="A726" s="27" t="s">
        <v>1184</v>
      </c>
      <c r="B726" s="63" t="s">
        <v>1185</v>
      </c>
      <c r="C726" s="64">
        <v>20</v>
      </c>
      <c r="D726" s="67"/>
      <c r="E726" s="5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  <c r="IV726" s="5"/>
    </row>
    <row r="727" spans="1:256" s="3" customFormat="1" ht="20.100000000000001" customHeight="1">
      <c r="A727" s="27" t="s">
        <v>1184</v>
      </c>
      <c r="B727" s="63" t="s">
        <v>1186</v>
      </c>
      <c r="C727" s="64">
        <v>30</v>
      </c>
      <c r="D727" s="67"/>
      <c r="E727" s="5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  <c r="IV727" s="5"/>
    </row>
    <row r="728" spans="1:256" s="20" customFormat="1" ht="20.100000000000001" customHeight="1">
      <c r="A728" s="29" t="s">
        <v>325</v>
      </c>
      <c r="B728" s="72" t="s">
        <v>276</v>
      </c>
      <c r="C728" s="73">
        <v>25</v>
      </c>
      <c r="D728" s="74">
        <v>1994</v>
      </c>
      <c r="E728" s="66"/>
      <c r="F728" s="13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  <c r="IV728" s="5"/>
    </row>
    <row r="729" spans="1:256" s="20" customFormat="1" ht="20.100000000000001" customHeight="1">
      <c r="A729" s="27" t="s">
        <v>1210</v>
      </c>
      <c r="B729" s="63" t="s">
        <v>1211</v>
      </c>
      <c r="C729" s="64">
        <v>30</v>
      </c>
      <c r="D729" s="67"/>
      <c r="E729" s="5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  <c r="IV729" s="5"/>
    </row>
    <row r="730" spans="1:256" s="20" customFormat="1" ht="20.100000000000001" customHeight="1">
      <c r="A730" s="27" t="s">
        <v>1212</v>
      </c>
      <c r="B730" s="63" t="s">
        <v>276</v>
      </c>
      <c r="C730" s="64">
        <v>25</v>
      </c>
      <c r="D730" s="67"/>
      <c r="E730" s="5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  <c r="IV730" s="5"/>
    </row>
    <row r="731" spans="1:256" s="20" customFormat="1" ht="20.100000000000001" customHeight="1">
      <c r="A731" s="27" t="s">
        <v>1003</v>
      </c>
      <c r="B731" s="63" t="s">
        <v>365</v>
      </c>
      <c r="C731" s="73">
        <v>30</v>
      </c>
      <c r="D731" s="67">
        <v>2008</v>
      </c>
      <c r="E731" s="5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  <c r="IV731" s="5"/>
    </row>
    <row r="732" spans="1:256" s="20" customFormat="1" ht="20.100000000000001" customHeight="1">
      <c r="A732" s="27" t="s">
        <v>1003</v>
      </c>
      <c r="B732" s="63" t="s">
        <v>1168</v>
      </c>
      <c r="C732" s="64">
        <v>30</v>
      </c>
      <c r="D732" s="67"/>
      <c r="E732" s="5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  <c r="IP732" s="5"/>
      <c r="IQ732" s="5"/>
      <c r="IR732" s="5"/>
      <c r="IS732" s="5"/>
      <c r="IT732" s="5"/>
      <c r="IU732" s="5"/>
      <c r="IV732" s="5"/>
    </row>
    <row r="733" spans="1:256" s="20" customFormat="1" ht="20.100000000000001" customHeight="1">
      <c r="A733" s="27" t="s">
        <v>1003</v>
      </c>
      <c r="B733" s="63" t="s">
        <v>1178</v>
      </c>
      <c r="C733" s="64">
        <v>30</v>
      </c>
      <c r="D733" s="67"/>
      <c r="E733" s="5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  <c r="IV733" s="5"/>
    </row>
    <row r="734" spans="1:256" s="20" customFormat="1" ht="20.100000000000001" customHeight="1">
      <c r="A734" s="27" t="s">
        <v>1003</v>
      </c>
      <c r="B734" s="63" t="s">
        <v>1179</v>
      </c>
      <c r="C734" s="64">
        <v>30</v>
      </c>
      <c r="D734" s="67">
        <v>2001</v>
      </c>
      <c r="E734" s="55"/>
      <c r="F734" s="5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  <c r="HA734" s="13"/>
      <c r="HB734" s="13"/>
      <c r="HC734" s="13"/>
      <c r="HD734" s="13"/>
      <c r="HE734" s="13"/>
      <c r="HF734" s="13"/>
      <c r="HG734" s="13"/>
      <c r="HH734" s="13"/>
      <c r="HI734" s="13"/>
      <c r="HJ734" s="13"/>
      <c r="HK734" s="13"/>
      <c r="HL734" s="13"/>
      <c r="HM734" s="13"/>
      <c r="HN734" s="13"/>
      <c r="HO734" s="13"/>
      <c r="HP734" s="13"/>
      <c r="HQ734" s="13"/>
      <c r="HR734" s="13"/>
      <c r="HS734" s="13"/>
      <c r="HT734" s="13"/>
      <c r="HU734" s="13"/>
      <c r="HV734" s="13"/>
      <c r="HW734" s="13"/>
      <c r="HX734" s="13"/>
      <c r="HY734" s="13"/>
      <c r="HZ734" s="13"/>
      <c r="IA734" s="13"/>
      <c r="IB734" s="13"/>
      <c r="IC734" s="13"/>
      <c r="ID734" s="13"/>
      <c r="IE734" s="13"/>
      <c r="IF734" s="13"/>
      <c r="IG734" s="13"/>
      <c r="IH734" s="13"/>
      <c r="II734" s="13"/>
      <c r="IJ734" s="13"/>
      <c r="IK734" s="13"/>
      <c r="IL734" s="13"/>
      <c r="IM734" s="13"/>
      <c r="IN734" s="13"/>
      <c r="IO734" s="13"/>
      <c r="IP734" s="13"/>
      <c r="IQ734" s="13"/>
      <c r="IR734" s="13"/>
      <c r="IS734" s="13"/>
      <c r="IT734" s="13"/>
      <c r="IU734" s="13"/>
      <c r="IV734" s="13"/>
    </row>
    <row r="735" spans="1:256" s="20" customFormat="1" ht="20.100000000000001" customHeight="1">
      <c r="A735" s="27" t="s">
        <v>1003</v>
      </c>
      <c r="B735" s="63" t="s">
        <v>1209</v>
      </c>
      <c r="C735" s="64">
        <v>30</v>
      </c>
      <c r="D735" s="67"/>
      <c r="E735" s="55"/>
      <c r="F735" s="5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  <c r="HA735" s="13"/>
      <c r="HB735" s="13"/>
      <c r="HC735" s="13"/>
      <c r="HD735" s="13"/>
      <c r="HE735" s="13"/>
      <c r="HF735" s="13"/>
      <c r="HG735" s="13"/>
      <c r="HH735" s="13"/>
      <c r="HI735" s="13"/>
      <c r="HJ735" s="13"/>
      <c r="HK735" s="13"/>
      <c r="HL735" s="13"/>
      <c r="HM735" s="13"/>
      <c r="HN735" s="13"/>
      <c r="HO735" s="13"/>
      <c r="HP735" s="13"/>
      <c r="HQ735" s="13"/>
      <c r="HR735" s="13"/>
      <c r="HS735" s="13"/>
      <c r="HT735" s="13"/>
      <c r="HU735" s="13"/>
      <c r="HV735" s="13"/>
      <c r="HW735" s="13"/>
      <c r="HX735" s="13"/>
      <c r="HY735" s="13"/>
      <c r="HZ735" s="13"/>
      <c r="IA735" s="13"/>
      <c r="IB735" s="13"/>
      <c r="IC735" s="13"/>
      <c r="ID735" s="13"/>
      <c r="IE735" s="13"/>
      <c r="IF735" s="13"/>
      <c r="IG735" s="13"/>
      <c r="IH735" s="13"/>
      <c r="II735" s="13"/>
      <c r="IJ735" s="13"/>
      <c r="IK735" s="13"/>
      <c r="IL735" s="13"/>
      <c r="IM735" s="13"/>
      <c r="IN735" s="13"/>
      <c r="IO735" s="13"/>
      <c r="IP735" s="13"/>
      <c r="IQ735" s="13"/>
      <c r="IR735" s="13"/>
      <c r="IS735" s="13"/>
      <c r="IT735" s="13"/>
      <c r="IU735" s="13"/>
      <c r="IV735" s="13"/>
    </row>
    <row r="736" spans="1:256" s="20" customFormat="1" ht="20.100000000000001" customHeight="1">
      <c r="A736" s="35" t="s">
        <v>1003</v>
      </c>
      <c r="B736" s="96" t="s">
        <v>1179</v>
      </c>
      <c r="C736" s="93">
        <v>30</v>
      </c>
      <c r="D736" s="94">
        <v>2001</v>
      </c>
      <c r="E736" s="8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  <c r="IM736" s="5"/>
      <c r="IN736" s="5"/>
      <c r="IO736" s="5"/>
      <c r="IP736" s="5"/>
      <c r="IQ736" s="5"/>
      <c r="IR736" s="5"/>
      <c r="IS736" s="5"/>
      <c r="IT736" s="5"/>
      <c r="IU736" s="5"/>
      <c r="IV736" s="5"/>
    </row>
    <row r="737" spans="1:256" s="20" customFormat="1" ht="20.100000000000001" customHeight="1">
      <c r="A737" s="49" t="s">
        <v>892</v>
      </c>
      <c r="B737" s="63" t="s">
        <v>1314</v>
      </c>
      <c r="C737" s="64">
        <v>30</v>
      </c>
      <c r="D737" s="67"/>
      <c r="E737" s="5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  <c r="IP737" s="5"/>
      <c r="IQ737" s="5"/>
      <c r="IR737" s="5"/>
      <c r="IS737" s="5"/>
      <c r="IT737" s="5"/>
      <c r="IU737" s="5"/>
      <c r="IV737" s="5"/>
    </row>
    <row r="738" spans="1:256" s="3" customFormat="1" ht="20.100000000000001" customHeight="1">
      <c r="A738" s="49" t="s">
        <v>892</v>
      </c>
      <c r="B738" s="63" t="s">
        <v>1313</v>
      </c>
      <c r="C738" s="64">
        <v>30</v>
      </c>
      <c r="D738" s="67">
        <v>2009</v>
      </c>
      <c r="E738" s="55"/>
      <c r="F738" s="5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  <c r="HH738" s="13"/>
      <c r="HI738" s="13"/>
      <c r="HJ738" s="13"/>
      <c r="HK738" s="13"/>
      <c r="HL738" s="13"/>
      <c r="HM738" s="13"/>
      <c r="HN738" s="13"/>
      <c r="HO738" s="13"/>
      <c r="HP738" s="13"/>
      <c r="HQ738" s="13"/>
      <c r="HR738" s="13"/>
      <c r="HS738" s="13"/>
      <c r="HT738" s="13"/>
      <c r="HU738" s="13"/>
      <c r="HV738" s="13"/>
      <c r="HW738" s="13"/>
      <c r="HX738" s="13"/>
      <c r="HY738" s="13"/>
      <c r="HZ738" s="13"/>
      <c r="IA738" s="13"/>
      <c r="IB738" s="13"/>
      <c r="IC738" s="13"/>
      <c r="ID738" s="13"/>
      <c r="IE738" s="13"/>
      <c r="IF738" s="13"/>
      <c r="IG738" s="13"/>
      <c r="IH738" s="13"/>
      <c r="II738" s="13"/>
      <c r="IJ738" s="13"/>
      <c r="IK738" s="13"/>
      <c r="IL738" s="13"/>
      <c r="IM738" s="13"/>
      <c r="IN738" s="13"/>
      <c r="IO738" s="13"/>
      <c r="IP738" s="13"/>
      <c r="IQ738" s="13"/>
      <c r="IR738" s="13"/>
      <c r="IS738" s="13"/>
      <c r="IT738" s="13"/>
      <c r="IU738" s="13"/>
      <c r="IV738" s="13"/>
    </row>
    <row r="739" spans="1:256" s="13" customFormat="1" ht="20.100000000000001" customHeight="1">
      <c r="A739" s="49" t="s">
        <v>892</v>
      </c>
      <c r="B739" s="79" t="s">
        <v>682</v>
      </c>
      <c r="C739" s="64">
        <v>30</v>
      </c>
      <c r="D739" s="65">
        <v>2004</v>
      </c>
      <c r="E739" s="66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  <c r="IP739" s="5"/>
      <c r="IQ739" s="5"/>
      <c r="IR739" s="5"/>
      <c r="IS739" s="5"/>
      <c r="IT739" s="5"/>
      <c r="IU739" s="5"/>
      <c r="IV739" s="5"/>
    </row>
    <row r="740" spans="1:256" s="13" customFormat="1" ht="20.100000000000001" customHeight="1">
      <c r="A740" s="49" t="s">
        <v>892</v>
      </c>
      <c r="B740" s="135" t="s">
        <v>1121</v>
      </c>
      <c r="C740" s="80">
        <v>30</v>
      </c>
      <c r="D740" s="136">
        <v>2004</v>
      </c>
      <c r="E740" s="137"/>
      <c r="F740" s="16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  <c r="IV740" s="5"/>
    </row>
    <row r="741" spans="1:256" s="13" customFormat="1" ht="20.100000000000001" customHeight="1">
      <c r="A741" s="49" t="s">
        <v>892</v>
      </c>
      <c r="B741" s="63" t="s">
        <v>1315</v>
      </c>
      <c r="C741" s="73">
        <v>30</v>
      </c>
      <c r="D741" s="67">
        <v>2007</v>
      </c>
      <c r="E741" s="5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  <c r="IV741" s="5"/>
    </row>
    <row r="742" spans="1:256" s="13" customFormat="1" ht="20.100000000000001" customHeight="1">
      <c r="A742" s="29" t="s">
        <v>326</v>
      </c>
      <c r="B742" s="72" t="s">
        <v>327</v>
      </c>
      <c r="C742" s="64">
        <v>15</v>
      </c>
      <c r="D742" s="74"/>
      <c r="E742" s="66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  <c r="IV742" s="5"/>
    </row>
    <row r="743" spans="1:256" s="13" customFormat="1" ht="20.100000000000001" customHeight="1">
      <c r="A743" s="27" t="s">
        <v>1004</v>
      </c>
      <c r="B743" s="63" t="s">
        <v>949</v>
      </c>
      <c r="C743" s="73">
        <v>15</v>
      </c>
      <c r="D743" s="67">
        <v>2005</v>
      </c>
      <c r="E743" s="55"/>
      <c r="F743" s="5"/>
    </row>
    <row r="744" spans="1:256" ht="20.100000000000001" customHeight="1">
      <c r="A744" s="27" t="s">
        <v>1176</v>
      </c>
      <c r="B744" s="63" t="s">
        <v>1177</v>
      </c>
      <c r="C744" s="64">
        <v>40</v>
      </c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  <c r="HH744" s="13"/>
      <c r="HI744" s="13"/>
      <c r="HJ744" s="13"/>
      <c r="HK744" s="13"/>
      <c r="HL744" s="13"/>
      <c r="HM744" s="13"/>
      <c r="HN744" s="13"/>
      <c r="HO744" s="13"/>
      <c r="HP744" s="13"/>
      <c r="HQ744" s="13"/>
      <c r="HR744" s="13"/>
      <c r="HS744" s="13"/>
      <c r="HT744" s="13"/>
      <c r="HU744" s="13"/>
      <c r="HV744" s="13"/>
      <c r="HW744" s="13"/>
      <c r="HX744" s="13"/>
      <c r="HY744" s="13"/>
      <c r="HZ744" s="13"/>
      <c r="IA744" s="13"/>
      <c r="IB744" s="13"/>
      <c r="IC744" s="13"/>
      <c r="ID744" s="13"/>
      <c r="IE744" s="13"/>
      <c r="IF744" s="13"/>
      <c r="IG744" s="13"/>
      <c r="IH744" s="13"/>
      <c r="II744" s="13"/>
      <c r="IJ744" s="13"/>
      <c r="IK744" s="13"/>
      <c r="IL744" s="13"/>
      <c r="IM744" s="13"/>
      <c r="IN744" s="13"/>
      <c r="IO744" s="13"/>
      <c r="IP744" s="13"/>
      <c r="IQ744" s="13"/>
      <c r="IR744" s="13"/>
      <c r="IS744" s="13"/>
      <c r="IT744" s="13"/>
      <c r="IU744" s="13"/>
      <c r="IV744" s="13"/>
    </row>
    <row r="745" spans="1:256" ht="20.100000000000001" customHeight="1">
      <c r="A745" s="27" t="s">
        <v>1176</v>
      </c>
      <c r="B745" s="63" t="s">
        <v>1366</v>
      </c>
      <c r="C745" s="64">
        <v>50</v>
      </c>
      <c r="D745" s="67">
        <v>2001</v>
      </c>
      <c r="E745" s="55" t="s">
        <v>732</v>
      </c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  <c r="HH745" s="13"/>
      <c r="HI745" s="13"/>
      <c r="HJ745" s="13"/>
      <c r="HK745" s="13"/>
      <c r="HL745" s="13"/>
      <c r="HM745" s="13"/>
      <c r="HN745" s="13"/>
      <c r="HO745" s="13"/>
      <c r="HP745" s="13"/>
      <c r="HQ745" s="13"/>
      <c r="HR745" s="13"/>
      <c r="HS745" s="13"/>
      <c r="HT745" s="13"/>
      <c r="HU745" s="13"/>
      <c r="HV745" s="13"/>
      <c r="HW745" s="13"/>
      <c r="HX745" s="13"/>
      <c r="HY745" s="13"/>
      <c r="HZ745" s="13"/>
      <c r="IA745" s="13"/>
      <c r="IB745" s="13"/>
      <c r="IC745" s="13"/>
      <c r="ID745" s="13"/>
      <c r="IE745" s="13"/>
      <c r="IF745" s="13"/>
      <c r="IG745" s="13"/>
      <c r="IH745" s="13"/>
      <c r="II745" s="13"/>
      <c r="IJ745" s="13"/>
      <c r="IK745" s="13"/>
      <c r="IL745" s="13"/>
      <c r="IM745" s="13"/>
      <c r="IN745" s="13"/>
      <c r="IO745" s="13"/>
      <c r="IP745" s="13"/>
      <c r="IQ745" s="13"/>
      <c r="IR745" s="13"/>
      <c r="IS745" s="13"/>
      <c r="IT745" s="13"/>
      <c r="IU745" s="13"/>
      <c r="IV745" s="13"/>
    </row>
    <row r="746" spans="1:256" s="13" customFormat="1" ht="20.100000000000001" customHeight="1">
      <c r="A746" s="27" t="s">
        <v>1311</v>
      </c>
      <c r="B746" s="63" t="s">
        <v>1312</v>
      </c>
      <c r="C746" s="64">
        <v>20</v>
      </c>
      <c r="D746" s="67"/>
      <c r="E746" s="55"/>
      <c r="F746" s="5"/>
    </row>
    <row r="747" spans="1:256" s="13" customFormat="1" ht="20.100000000000001" customHeight="1">
      <c r="A747" s="38" t="s">
        <v>328</v>
      </c>
      <c r="B747" s="100" t="s">
        <v>1583</v>
      </c>
      <c r="C747" s="124"/>
      <c r="D747" s="101">
        <v>1972</v>
      </c>
      <c r="E747" s="101" t="s">
        <v>350</v>
      </c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0"/>
      <c r="CP747" s="20"/>
      <c r="CQ747" s="20"/>
      <c r="CR747" s="20"/>
      <c r="CS747" s="20"/>
      <c r="CT747" s="20"/>
      <c r="CU747" s="20"/>
      <c r="CV747" s="20"/>
      <c r="CW747" s="20"/>
      <c r="CX747" s="20"/>
      <c r="CY747" s="20"/>
      <c r="CZ747" s="20"/>
      <c r="DA747" s="20"/>
      <c r="DB747" s="20"/>
      <c r="DC747" s="20"/>
      <c r="DD747" s="20"/>
      <c r="DE747" s="20"/>
      <c r="DF747" s="20"/>
      <c r="DG747" s="20"/>
      <c r="DH747" s="20"/>
      <c r="DI747" s="20"/>
      <c r="DJ747" s="20"/>
      <c r="DK747" s="20"/>
      <c r="DL747" s="20"/>
      <c r="DM747" s="20"/>
      <c r="DN747" s="20"/>
      <c r="DO747" s="20"/>
      <c r="DP747" s="20"/>
      <c r="DQ747" s="20"/>
      <c r="DR747" s="20"/>
      <c r="DS747" s="20"/>
      <c r="DT747" s="20"/>
      <c r="DU747" s="20"/>
      <c r="DV747" s="20"/>
      <c r="DW747" s="20"/>
      <c r="DX747" s="20"/>
      <c r="DY747" s="20"/>
      <c r="DZ747" s="20"/>
      <c r="EA747" s="20"/>
      <c r="EB747" s="20"/>
      <c r="EC747" s="20"/>
      <c r="ED747" s="20"/>
      <c r="EE747" s="20"/>
      <c r="EF747" s="20"/>
      <c r="EG747" s="20"/>
      <c r="EH747" s="20"/>
      <c r="EI747" s="20"/>
      <c r="EJ747" s="20"/>
      <c r="EK747" s="20"/>
      <c r="EL747" s="20"/>
      <c r="EM747" s="20"/>
      <c r="EN747" s="20"/>
      <c r="EO747" s="20"/>
      <c r="EP747" s="20"/>
      <c r="EQ747" s="20"/>
      <c r="ER747" s="20"/>
      <c r="ES747" s="20"/>
      <c r="ET747" s="20"/>
      <c r="EU747" s="20"/>
      <c r="EV747" s="20"/>
      <c r="EW747" s="20"/>
      <c r="EX747" s="20"/>
      <c r="EY747" s="20"/>
      <c r="EZ747" s="20"/>
      <c r="FA747" s="20"/>
      <c r="FB747" s="20"/>
      <c r="FC747" s="20"/>
      <c r="FD747" s="20"/>
      <c r="FE747" s="20"/>
      <c r="FF747" s="20"/>
      <c r="FG747" s="20"/>
      <c r="FH747" s="20"/>
      <c r="FI747" s="20"/>
      <c r="FJ747" s="20"/>
      <c r="FK747" s="20"/>
      <c r="FL747" s="20"/>
      <c r="FM747" s="20"/>
      <c r="FN747" s="20"/>
      <c r="FO747" s="20"/>
      <c r="FP747" s="20"/>
      <c r="FQ747" s="20"/>
      <c r="FR747" s="20"/>
      <c r="FS747" s="20"/>
      <c r="FT747" s="20"/>
      <c r="FU747" s="20"/>
      <c r="FV747" s="20"/>
      <c r="FW747" s="20"/>
      <c r="FX747" s="20"/>
      <c r="FY747" s="20"/>
      <c r="FZ747" s="20"/>
      <c r="GA747" s="20"/>
      <c r="GB747" s="20"/>
      <c r="GC747" s="20"/>
      <c r="GD747" s="20"/>
      <c r="GE747" s="20"/>
      <c r="GF747" s="20"/>
      <c r="GG747" s="20"/>
      <c r="GH747" s="20"/>
      <c r="GI747" s="20"/>
      <c r="GJ747" s="20"/>
      <c r="GK747" s="20"/>
      <c r="GL747" s="20"/>
      <c r="GM747" s="20"/>
      <c r="GN747" s="20"/>
      <c r="GO747" s="20"/>
      <c r="GP747" s="20"/>
      <c r="GQ747" s="20"/>
      <c r="GR747" s="20"/>
      <c r="GS747" s="20"/>
      <c r="GT747" s="20"/>
      <c r="GU747" s="20"/>
      <c r="GV747" s="20"/>
      <c r="GW747" s="20"/>
      <c r="GX747" s="20"/>
      <c r="GY747" s="20"/>
      <c r="GZ747" s="20"/>
      <c r="HA747" s="20"/>
      <c r="HB747" s="20"/>
      <c r="HC747" s="20"/>
      <c r="HD747" s="20"/>
      <c r="HE747" s="20"/>
      <c r="HF747" s="20"/>
      <c r="HG747" s="20"/>
      <c r="HH747" s="20"/>
      <c r="HI747" s="20"/>
      <c r="HJ747" s="20"/>
      <c r="HK747" s="20"/>
      <c r="HL747" s="20"/>
      <c r="HM747" s="20"/>
      <c r="HN747" s="20"/>
      <c r="HO747" s="20"/>
      <c r="HP747" s="20"/>
      <c r="HQ747" s="20"/>
      <c r="HR747" s="20"/>
      <c r="HS747" s="20"/>
      <c r="HT747" s="20"/>
      <c r="HU747" s="20"/>
      <c r="HV747" s="20"/>
      <c r="HW747" s="20"/>
      <c r="HX747" s="20"/>
      <c r="HY747" s="20"/>
      <c r="HZ747" s="20"/>
      <c r="IA747" s="20"/>
      <c r="IB747" s="20"/>
      <c r="IC747" s="20"/>
      <c r="ID747" s="20"/>
      <c r="IE747" s="20"/>
      <c r="IF747" s="20"/>
      <c r="IG747" s="20"/>
      <c r="IH747" s="20"/>
      <c r="II747" s="20"/>
      <c r="IJ747" s="20"/>
      <c r="IK747" s="20"/>
      <c r="IL747" s="20"/>
      <c r="IM747" s="20"/>
      <c r="IN747" s="20"/>
      <c r="IO747" s="20"/>
      <c r="IP747" s="20"/>
      <c r="IQ747" s="20"/>
      <c r="IR747" s="20"/>
      <c r="IS747" s="20"/>
      <c r="IT747" s="20"/>
      <c r="IU747" s="20"/>
      <c r="IV747" s="20"/>
    </row>
    <row r="748" spans="1:256" s="13" customFormat="1" ht="20.100000000000001" customHeight="1">
      <c r="A748" s="29" t="s">
        <v>328</v>
      </c>
      <c r="B748" s="72" t="s">
        <v>329</v>
      </c>
      <c r="C748" s="64">
        <v>70</v>
      </c>
      <c r="D748" s="74" t="s">
        <v>1123</v>
      </c>
      <c r="E748" s="66"/>
    </row>
    <row r="749" spans="1:256" ht="20.100000000000001" customHeight="1">
      <c r="A749" s="29" t="s">
        <v>328</v>
      </c>
      <c r="B749" s="72" t="s">
        <v>1122</v>
      </c>
      <c r="C749" s="64">
        <v>50</v>
      </c>
      <c r="D749" s="74">
        <v>1974</v>
      </c>
      <c r="E749" s="66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  <c r="HH749" s="13"/>
      <c r="HI749" s="13"/>
      <c r="HJ749" s="13"/>
      <c r="HK749" s="13"/>
      <c r="HL749" s="13"/>
      <c r="HM749" s="13"/>
      <c r="HN749" s="13"/>
      <c r="HO749" s="13"/>
      <c r="HP749" s="13"/>
      <c r="HQ749" s="13"/>
      <c r="HR749" s="13"/>
      <c r="HS749" s="13"/>
      <c r="HT749" s="13"/>
      <c r="HU749" s="13"/>
      <c r="HV749" s="13"/>
      <c r="HW749" s="13"/>
      <c r="HX749" s="13"/>
      <c r="HY749" s="13"/>
      <c r="HZ749" s="13"/>
      <c r="IA749" s="13"/>
      <c r="IB749" s="13"/>
      <c r="IC749" s="13"/>
      <c r="ID749" s="13"/>
      <c r="IE749" s="13"/>
      <c r="IF749" s="13"/>
      <c r="IG749" s="13"/>
      <c r="IH749" s="13"/>
      <c r="II749" s="13"/>
      <c r="IJ749" s="13"/>
      <c r="IK749" s="13"/>
      <c r="IL749" s="13"/>
      <c r="IM749" s="13"/>
      <c r="IN749" s="13"/>
      <c r="IO749" s="13"/>
      <c r="IP749" s="13"/>
      <c r="IQ749" s="13"/>
      <c r="IR749" s="13"/>
      <c r="IS749" s="13"/>
      <c r="IT749" s="13"/>
      <c r="IU749" s="13"/>
      <c r="IV749" s="13"/>
    </row>
    <row r="750" spans="1:256" ht="20.100000000000001" customHeight="1">
      <c r="A750" s="35" t="s">
        <v>328</v>
      </c>
      <c r="B750" s="96" t="s">
        <v>684</v>
      </c>
      <c r="C750" s="83">
        <v>50</v>
      </c>
      <c r="D750" s="138">
        <v>1972</v>
      </c>
      <c r="E750" s="85"/>
      <c r="F750" s="1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  <c r="HQ750" s="3"/>
      <c r="HR750" s="3"/>
      <c r="HS750" s="3"/>
      <c r="HT750" s="3"/>
      <c r="HU750" s="3"/>
      <c r="HV750" s="3"/>
      <c r="HW750" s="3"/>
      <c r="HX750" s="3"/>
      <c r="HY750" s="3"/>
      <c r="HZ750" s="3"/>
      <c r="IA750" s="3"/>
      <c r="IB750" s="3"/>
      <c r="IC750" s="3"/>
      <c r="ID750" s="3"/>
      <c r="IE750" s="3"/>
      <c r="IF750" s="3"/>
      <c r="IG750" s="3"/>
      <c r="IH750" s="3"/>
      <c r="II750" s="3"/>
      <c r="IJ750" s="3"/>
      <c r="IK750" s="3"/>
      <c r="IL750" s="3"/>
      <c r="IM750" s="3"/>
      <c r="IN750" s="3"/>
      <c r="IO750" s="3"/>
      <c r="IP750" s="3"/>
      <c r="IQ750" s="3"/>
      <c r="IR750" s="3"/>
      <c r="IS750" s="3"/>
      <c r="IT750" s="3"/>
      <c r="IU750" s="3"/>
      <c r="IV750" s="3"/>
    </row>
    <row r="751" spans="1:256" s="13" customFormat="1" ht="20.100000000000001" customHeight="1">
      <c r="A751" s="39" t="s">
        <v>328</v>
      </c>
      <c r="B751" s="119" t="s">
        <v>685</v>
      </c>
      <c r="C751" s="69">
        <v>40</v>
      </c>
      <c r="D751" s="70"/>
      <c r="E751" s="71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  <c r="IV751" s="5"/>
    </row>
    <row r="752" spans="1:256" s="13" customFormat="1" ht="20.100000000000001" customHeight="1">
      <c r="A752" s="35" t="s">
        <v>1336</v>
      </c>
      <c r="B752" s="96" t="s">
        <v>1337</v>
      </c>
      <c r="C752" s="93"/>
      <c r="D752" s="94"/>
      <c r="E752" s="85" t="s">
        <v>1338</v>
      </c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  <c r="HN752" s="3"/>
      <c r="HO752" s="3"/>
      <c r="HP752" s="3"/>
      <c r="HQ752" s="3"/>
      <c r="HR752" s="3"/>
      <c r="HS752" s="3"/>
      <c r="HT752" s="3"/>
      <c r="HU752" s="3"/>
      <c r="HV752" s="3"/>
      <c r="HW752" s="3"/>
      <c r="HX752" s="3"/>
      <c r="HY752" s="3"/>
      <c r="HZ752" s="3"/>
      <c r="IA752" s="3"/>
      <c r="IB752" s="3"/>
      <c r="IC752" s="3"/>
      <c r="ID752" s="3"/>
      <c r="IE752" s="3"/>
      <c r="IF752" s="3"/>
      <c r="IG752" s="3"/>
      <c r="IH752" s="3"/>
      <c r="II752" s="3"/>
      <c r="IJ752" s="3"/>
      <c r="IK752" s="3"/>
      <c r="IL752" s="3"/>
      <c r="IM752" s="3"/>
      <c r="IN752" s="3"/>
      <c r="IO752" s="3"/>
      <c r="IP752" s="3"/>
      <c r="IQ752" s="3"/>
      <c r="IR752" s="3"/>
      <c r="IS752" s="3"/>
      <c r="IT752" s="3"/>
      <c r="IU752" s="3"/>
      <c r="IV752" s="3"/>
    </row>
    <row r="753" spans="1:256" s="3" customFormat="1" ht="20.100000000000001" customHeight="1">
      <c r="A753" s="35" t="s">
        <v>1665</v>
      </c>
      <c r="B753" s="96" t="s">
        <v>276</v>
      </c>
      <c r="C753" s="93"/>
      <c r="D753" s="94"/>
      <c r="E753" s="8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  <c r="IM753" s="5"/>
      <c r="IN753" s="5"/>
      <c r="IO753" s="5"/>
      <c r="IP753" s="5"/>
      <c r="IQ753" s="5"/>
      <c r="IR753" s="5"/>
      <c r="IS753" s="5"/>
      <c r="IT753" s="5"/>
      <c r="IU753" s="5"/>
      <c r="IV753" s="5"/>
    </row>
    <row r="754" spans="1:256" ht="20.100000000000001" customHeight="1">
      <c r="A754" s="39" t="s">
        <v>428</v>
      </c>
      <c r="B754" s="106" t="s">
        <v>687</v>
      </c>
      <c r="C754" s="69">
        <v>40</v>
      </c>
      <c r="D754" s="108"/>
      <c r="E754" s="71" t="s">
        <v>10</v>
      </c>
      <c r="F754" s="13"/>
    </row>
    <row r="755" spans="1:256" ht="20.100000000000001" customHeight="1">
      <c r="A755" s="35" t="s">
        <v>1637</v>
      </c>
      <c r="B755" s="96" t="s">
        <v>1638</v>
      </c>
      <c r="C755" s="93"/>
      <c r="D755" s="94"/>
      <c r="E755" s="85"/>
    </row>
    <row r="756" spans="1:256" s="3" customFormat="1" ht="20.100000000000001" customHeight="1">
      <c r="A756" s="35" t="s">
        <v>1637</v>
      </c>
      <c r="B756" s="96" t="s">
        <v>1675</v>
      </c>
      <c r="C756" s="93">
        <v>130</v>
      </c>
      <c r="D756" s="94"/>
      <c r="E756" s="8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  <c r="IP756" s="5"/>
      <c r="IQ756" s="5"/>
      <c r="IR756" s="5"/>
      <c r="IS756" s="5"/>
      <c r="IT756" s="5"/>
      <c r="IU756" s="5"/>
      <c r="IV756" s="5"/>
    </row>
    <row r="757" spans="1:256" s="3" customFormat="1" ht="20.100000000000001" customHeight="1">
      <c r="A757" s="39" t="s">
        <v>430</v>
      </c>
      <c r="B757" s="119" t="s">
        <v>689</v>
      </c>
      <c r="C757" s="107"/>
      <c r="D757" s="70">
        <v>2002</v>
      </c>
      <c r="E757" s="71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  <c r="HH757" s="13"/>
      <c r="HI757" s="13"/>
      <c r="HJ757" s="13"/>
      <c r="HK757" s="13"/>
      <c r="HL757" s="13"/>
      <c r="HM757" s="13"/>
      <c r="HN757" s="13"/>
      <c r="HO757" s="13"/>
      <c r="HP757" s="13"/>
      <c r="HQ757" s="13"/>
      <c r="HR757" s="13"/>
      <c r="HS757" s="13"/>
      <c r="HT757" s="13"/>
      <c r="HU757" s="13"/>
      <c r="HV757" s="13"/>
      <c r="HW757" s="13"/>
      <c r="HX757" s="13"/>
      <c r="HY757" s="13"/>
      <c r="HZ757" s="13"/>
      <c r="IA757" s="13"/>
      <c r="IB757" s="13"/>
      <c r="IC757" s="13"/>
      <c r="ID757" s="13"/>
      <c r="IE757" s="13"/>
      <c r="IF757" s="13"/>
      <c r="IG757" s="13"/>
      <c r="IH757" s="13"/>
      <c r="II757" s="13"/>
      <c r="IJ757" s="13"/>
      <c r="IK757" s="13"/>
      <c r="IL757" s="13"/>
      <c r="IM757" s="13"/>
      <c r="IN757" s="13"/>
      <c r="IO757" s="13"/>
      <c r="IP757" s="13"/>
      <c r="IQ757" s="13"/>
      <c r="IR757" s="13"/>
      <c r="IS757" s="13"/>
      <c r="IT757" s="13"/>
      <c r="IU757" s="13"/>
      <c r="IV757" s="13"/>
    </row>
    <row r="758" spans="1:256" s="3" customFormat="1" ht="20.100000000000001" customHeight="1">
      <c r="A758" s="35" t="s">
        <v>1640</v>
      </c>
      <c r="B758" s="96" t="s">
        <v>690</v>
      </c>
      <c r="C758" s="93">
        <v>30</v>
      </c>
      <c r="D758" s="94"/>
      <c r="E758" s="8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  <c r="IP758" s="5"/>
      <c r="IQ758" s="5"/>
      <c r="IR758" s="5"/>
      <c r="IS758" s="5"/>
      <c r="IT758" s="5"/>
      <c r="IU758" s="5"/>
      <c r="IV758" s="5"/>
    </row>
    <row r="759" spans="1:256" s="3" customFormat="1" ht="20.100000000000001" customHeight="1">
      <c r="A759" s="50" t="s">
        <v>890</v>
      </c>
      <c r="B759" s="139" t="s">
        <v>276</v>
      </c>
      <c r="C759" s="80">
        <v>30</v>
      </c>
      <c r="D759" s="140">
        <v>2008</v>
      </c>
      <c r="E759" s="140"/>
      <c r="F759" s="9"/>
    </row>
    <row r="760" spans="1:256" s="13" customFormat="1" ht="20.100000000000001" customHeight="1">
      <c r="A760" s="27" t="s">
        <v>1169</v>
      </c>
      <c r="B760" s="63" t="s">
        <v>1170</v>
      </c>
      <c r="C760" s="64">
        <v>20</v>
      </c>
      <c r="D760" s="67"/>
      <c r="E760" s="55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  <c r="HN760" s="3"/>
      <c r="HO760" s="3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  <c r="IC760" s="3"/>
      <c r="ID760" s="3"/>
      <c r="IE760" s="3"/>
      <c r="IF760" s="3"/>
      <c r="IG760" s="3"/>
      <c r="IH760" s="3"/>
      <c r="II760" s="3"/>
      <c r="IJ760" s="3"/>
      <c r="IK760" s="3"/>
      <c r="IL760" s="3"/>
      <c r="IM760" s="3"/>
      <c r="IN760" s="3"/>
      <c r="IO760" s="3"/>
      <c r="IP760" s="3"/>
      <c r="IQ760" s="3"/>
      <c r="IR760" s="3"/>
      <c r="IS760" s="3"/>
      <c r="IT760" s="3"/>
      <c r="IU760" s="3"/>
      <c r="IV760" s="3"/>
    </row>
    <row r="761" spans="1:256" ht="20.100000000000001" customHeight="1">
      <c r="A761" s="27" t="s">
        <v>1171</v>
      </c>
      <c r="B761" s="63" t="s">
        <v>1172</v>
      </c>
      <c r="C761" s="64">
        <v>30</v>
      </c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  <c r="HH761" s="13"/>
      <c r="HI761" s="13"/>
      <c r="HJ761" s="13"/>
      <c r="HK761" s="13"/>
      <c r="HL761" s="13"/>
      <c r="HM761" s="13"/>
      <c r="HN761" s="13"/>
      <c r="HO761" s="13"/>
      <c r="HP761" s="13"/>
      <c r="HQ761" s="13"/>
      <c r="HR761" s="13"/>
      <c r="HS761" s="13"/>
      <c r="HT761" s="13"/>
      <c r="HU761" s="13"/>
      <c r="HV761" s="13"/>
      <c r="HW761" s="13"/>
      <c r="HX761" s="13"/>
      <c r="HY761" s="13"/>
      <c r="HZ761" s="13"/>
      <c r="IA761" s="13"/>
      <c r="IB761" s="13"/>
      <c r="IC761" s="13"/>
      <c r="ID761" s="13"/>
      <c r="IE761" s="13"/>
      <c r="IF761" s="13"/>
      <c r="IG761" s="13"/>
      <c r="IH761" s="13"/>
      <c r="II761" s="13"/>
      <c r="IJ761" s="13"/>
      <c r="IK761" s="13"/>
      <c r="IL761" s="13"/>
      <c r="IM761" s="13"/>
      <c r="IN761" s="13"/>
      <c r="IO761" s="13"/>
      <c r="IP761" s="13"/>
      <c r="IQ761" s="13"/>
      <c r="IR761" s="13"/>
      <c r="IS761" s="13"/>
      <c r="IT761" s="13"/>
      <c r="IU761" s="13"/>
      <c r="IV761" s="13"/>
    </row>
    <row r="762" spans="1:256" ht="20.100000000000001" customHeight="1">
      <c r="A762" s="29" t="s">
        <v>330</v>
      </c>
      <c r="B762" s="72" t="s">
        <v>648</v>
      </c>
      <c r="C762" s="141">
        <v>25</v>
      </c>
      <c r="D762" s="74"/>
      <c r="E762" s="66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  <c r="HH762" s="13"/>
      <c r="HI762" s="13"/>
      <c r="HJ762" s="13"/>
      <c r="HK762" s="13"/>
      <c r="HL762" s="13"/>
      <c r="HM762" s="13"/>
      <c r="HN762" s="13"/>
      <c r="HO762" s="13"/>
      <c r="HP762" s="13"/>
      <c r="HQ762" s="13"/>
      <c r="HR762" s="13"/>
      <c r="HS762" s="13"/>
      <c r="HT762" s="13"/>
      <c r="HU762" s="13"/>
      <c r="HV762" s="13"/>
      <c r="HW762" s="13"/>
      <c r="HX762" s="13"/>
      <c r="HY762" s="13"/>
      <c r="HZ762" s="13"/>
      <c r="IA762" s="13"/>
      <c r="IB762" s="13"/>
      <c r="IC762" s="13"/>
      <c r="ID762" s="13"/>
      <c r="IE762" s="13"/>
      <c r="IF762" s="13"/>
      <c r="IG762" s="13"/>
      <c r="IH762" s="13"/>
      <c r="II762" s="13"/>
      <c r="IJ762" s="13"/>
      <c r="IK762" s="13"/>
      <c r="IL762" s="13"/>
      <c r="IM762" s="13"/>
      <c r="IN762" s="13"/>
      <c r="IO762" s="13"/>
      <c r="IP762" s="13"/>
      <c r="IQ762" s="13"/>
      <c r="IR762" s="13"/>
      <c r="IS762" s="13"/>
      <c r="IT762" s="13"/>
      <c r="IU762" s="13"/>
      <c r="IV762" s="13"/>
    </row>
    <row r="763" spans="1:256" ht="20.100000000000001" customHeight="1">
      <c r="A763" s="29" t="s">
        <v>330</v>
      </c>
      <c r="B763" s="79" t="s">
        <v>648</v>
      </c>
      <c r="C763" s="80">
        <v>25</v>
      </c>
      <c r="D763" s="65"/>
      <c r="E763" s="66"/>
      <c r="F763" s="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  <c r="HH763" s="13"/>
      <c r="HI763" s="13"/>
      <c r="HJ763" s="13"/>
      <c r="HK763" s="13"/>
      <c r="HL763" s="13"/>
      <c r="HM763" s="13"/>
      <c r="HN763" s="13"/>
      <c r="HO763" s="13"/>
      <c r="HP763" s="13"/>
      <c r="HQ763" s="13"/>
      <c r="HR763" s="13"/>
      <c r="HS763" s="13"/>
      <c r="HT763" s="13"/>
      <c r="HU763" s="13"/>
      <c r="HV763" s="13"/>
      <c r="HW763" s="13"/>
      <c r="HX763" s="13"/>
      <c r="HY763" s="13"/>
      <c r="HZ763" s="13"/>
      <c r="IA763" s="13"/>
      <c r="IB763" s="13"/>
      <c r="IC763" s="13"/>
      <c r="ID763" s="13"/>
      <c r="IE763" s="13"/>
      <c r="IF763" s="13"/>
      <c r="IG763" s="13"/>
      <c r="IH763" s="13"/>
      <c r="II763" s="13"/>
      <c r="IJ763" s="13"/>
      <c r="IK763" s="13"/>
      <c r="IL763" s="13"/>
      <c r="IM763" s="13"/>
      <c r="IN763" s="13"/>
      <c r="IO763" s="13"/>
      <c r="IP763" s="13"/>
      <c r="IQ763" s="13"/>
      <c r="IR763" s="13"/>
      <c r="IS763" s="13"/>
      <c r="IT763" s="13"/>
      <c r="IU763" s="13"/>
      <c r="IV763" s="13"/>
    </row>
    <row r="764" spans="1:256" ht="20.100000000000001" customHeight="1">
      <c r="A764" s="32" t="s">
        <v>769</v>
      </c>
      <c r="B764" s="86" t="s">
        <v>665</v>
      </c>
      <c r="C764" s="80">
        <v>40</v>
      </c>
      <c r="D764" s="87">
        <v>2008</v>
      </c>
      <c r="E764" s="66" t="s">
        <v>713</v>
      </c>
      <c r="F764" s="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  <c r="HH764" s="13"/>
      <c r="HI764" s="13"/>
      <c r="HJ764" s="13"/>
      <c r="HK764" s="13"/>
      <c r="HL764" s="13"/>
      <c r="HM764" s="13"/>
      <c r="HN764" s="13"/>
      <c r="HO764" s="13"/>
      <c r="HP764" s="13"/>
      <c r="HQ764" s="13"/>
      <c r="HR764" s="13"/>
      <c r="HS764" s="13"/>
      <c r="HT764" s="13"/>
      <c r="HU764" s="13"/>
      <c r="HV764" s="13"/>
      <c r="HW764" s="13"/>
      <c r="HX764" s="13"/>
      <c r="HY764" s="13"/>
      <c r="HZ764" s="13"/>
      <c r="IA764" s="13"/>
      <c r="IB764" s="13"/>
      <c r="IC764" s="13"/>
      <c r="ID764" s="13"/>
      <c r="IE764" s="13"/>
      <c r="IF764" s="13"/>
      <c r="IG764" s="13"/>
      <c r="IH764" s="13"/>
      <c r="II764" s="13"/>
      <c r="IJ764" s="13"/>
      <c r="IK764" s="13"/>
      <c r="IL764" s="13"/>
      <c r="IM764" s="13"/>
      <c r="IN764" s="13"/>
      <c r="IO764" s="13"/>
      <c r="IP764" s="13"/>
      <c r="IQ764" s="13"/>
      <c r="IR764" s="13"/>
      <c r="IS764" s="13"/>
      <c r="IT764" s="13"/>
      <c r="IU764" s="13"/>
      <c r="IV764" s="13"/>
    </row>
    <row r="765" spans="1:256" ht="20.100000000000001" customHeight="1">
      <c r="A765" s="29" t="s">
        <v>1326</v>
      </c>
      <c r="B765" s="72" t="s">
        <v>1089</v>
      </c>
      <c r="C765" s="141">
        <v>40</v>
      </c>
      <c r="D765" s="74"/>
      <c r="E765" s="66" t="s">
        <v>713</v>
      </c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  <c r="HH765" s="13"/>
      <c r="HI765" s="13"/>
      <c r="HJ765" s="13"/>
      <c r="HK765" s="13"/>
      <c r="HL765" s="13"/>
      <c r="HM765" s="13"/>
      <c r="HN765" s="13"/>
      <c r="HO765" s="13"/>
      <c r="HP765" s="13"/>
      <c r="HQ765" s="13"/>
      <c r="HR765" s="13"/>
      <c r="HS765" s="13"/>
      <c r="HT765" s="13"/>
      <c r="HU765" s="13"/>
      <c r="HV765" s="13"/>
      <c r="HW765" s="13"/>
      <c r="HX765" s="13"/>
      <c r="HY765" s="13"/>
      <c r="HZ765" s="13"/>
      <c r="IA765" s="13"/>
      <c r="IB765" s="13"/>
      <c r="IC765" s="13"/>
      <c r="ID765" s="13"/>
      <c r="IE765" s="13"/>
      <c r="IF765" s="13"/>
      <c r="IG765" s="13"/>
      <c r="IH765" s="13"/>
      <c r="II765" s="13"/>
      <c r="IJ765" s="13"/>
      <c r="IK765" s="13"/>
      <c r="IL765" s="13"/>
      <c r="IM765" s="13"/>
      <c r="IN765" s="13"/>
      <c r="IO765" s="13"/>
      <c r="IP765" s="13"/>
      <c r="IQ765" s="13"/>
      <c r="IR765" s="13"/>
      <c r="IS765" s="13"/>
      <c r="IT765" s="13"/>
      <c r="IU765" s="13"/>
      <c r="IV765" s="13"/>
    </row>
    <row r="766" spans="1:256" ht="20.100000000000001" customHeight="1">
      <c r="A766" s="29" t="s">
        <v>1326</v>
      </c>
      <c r="B766" s="72" t="s">
        <v>1090</v>
      </c>
      <c r="C766" s="141">
        <v>30</v>
      </c>
      <c r="D766" s="74"/>
      <c r="E766" s="66" t="s">
        <v>713</v>
      </c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  <c r="HH766" s="13"/>
      <c r="HI766" s="13"/>
      <c r="HJ766" s="13"/>
      <c r="HK766" s="13"/>
      <c r="HL766" s="13"/>
      <c r="HM766" s="13"/>
      <c r="HN766" s="13"/>
      <c r="HO766" s="13"/>
      <c r="HP766" s="13"/>
      <c r="HQ766" s="13"/>
      <c r="HR766" s="13"/>
      <c r="HS766" s="13"/>
      <c r="HT766" s="13"/>
      <c r="HU766" s="13"/>
      <c r="HV766" s="13"/>
      <c r="HW766" s="13"/>
      <c r="HX766" s="13"/>
      <c r="HY766" s="13"/>
      <c r="HZ766" s="13"/>
      <c r="IA766" s="13"/>
      <c r="IB766" s="13"/>
      <c r="IC766" s="13"/>
      <c r="ID766" s="13"/>
      <c r="IE766" s="13"/>
      <c r="IF766" s="13"/>
      <c r="IG766" s="13"/>
      <c r="IH766" s="13"/>
      <c r="II766" s="13"/>
      <c r="IJ766" s="13"/>
      <c r="IK766" s="13"/>
      <c r="IL766" s="13"/>
      <c r="IM766" s="13"/>
      <c r="IN766" s="13"/>
      <c r="IO766" s="13"/>
      <c r="IP766" s="13"/>
      <c r="IQ766" s="13"/>
      <c r="IR766" s="13"/>
      <c r="IS766" s="13"/>
      <c r="IT766" s="13"/>
      <c r="IU766" s="13"/>
      <c r="IV766" s="13"/>
    </row>
    <row r="767" spans="1:256" ht="20.100000000000001" customHeight="1">
      <c r="A767" s="29" t="s">
        <v>1326</v>
      </c>
      <c r="B767" s="72" t="s">
        <v>1091</v>
      </c>
      <c r="C767" s="141"/>
      <c r="D767" s="74"/>
      <c r="E767" s="66" t="s">
        <v>713</v>
      </c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  <c r="HH767" s="13"/>
      <c r="HI767" s="13"/>
      <c r="HJ767" s="13"/>
      <c r="HK767" s="13"/>
      <c r="HL767" s="13"/>
      <c r="HM767" s="13"/>
      <c r="HN767" s="13"/>
      <c r="HO767" s="13"/>
      <c r="HP767" s="13"/>
      <c r="HQ767" s="13"/>
      <c r="HR767" s="13"/>
      <c r="HS767" s="13"/>
      <c r="HT767" s="13"/>
      <c r="HU767" s="13"/>
      <c r="HV767" s="13"/>
      <c r="HW767" s="13"/>
      <c r="HX767" s="13"/>
      <c r="HY767" s="13"/>
      <c r="HZ767" s="13"/>
      <c r="IA767" s="13"/>
      <c r="IB767" s="13"/>
      <c r="IC767" s="13"/>
      <c r="ID767" s="13"/>
      <c r="IE767" s="13"/>
      <c r="IF767" s="13"/>
      <c r="IG767" s="13"/>
      <c r="IH767" s="13"/>
      <c r="II767" s="13"/>
      <c r="IJ767" s="13"/>
      <c r="IK767" s="13"/>
      <c r="IL767" s="13"/>
      <c r="IM767" s="13"/>
      <c r="IN767" s="13"/>
      <c r="IO767" s="13"/>
      <c r="IP767" s="13"/>
      <c r="IQ767" s="13"/>
      <c r="IR767" s="13"/>
      <c r="IS767" s="13"/>
      <c r="IT767" s="13"/>
      <c r="IU767" s="13"/>
      <c r="IV767" s="13"/>
    </row>
    <row r="768" spans="1:256" ht="20.100000000000001" customHeight="1">
      <c r="A768" s="29" t="s">
        <v>1326</v>
      </c>
      <c r="B768" s="72" t="s">
        <v>1343</v>
      </c>
      <c r="C768" s="141">
        <v>150</v>
      </c>
      <c r="D768" s="74"/>
      <c r="E768" s="66" t="s">
        <v>713</v>
      </c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  <c r="HH768" s="13"/>
      <c r="HI768" s="13"/>
      <c r="HJ768" s="13"/>
      <c r="HK768" s="13"/>
      <c r="HL768" s="13"/>
      <c r="HM768" s="13"/>
      <c r="HN768" s="13"/>
      <c r="HO768" s="13"/>
      <c r="HP768" s="13"/>
      <c r="HQ768" s="13"/>
      <c r="HR768" s="13"/>
      <c r="HS768" s="13"/>
      <c r="HT768" s="13"/>
      <c r="HU768" s="13"/>
      <c r="HV768" s="13"/>
      <c r="HW768" s="13"/>
      <c r="HX768" s="13"/>
      <c r="HY768" s="13"/>
      <c r="HZ768" s="13"/>
      <c r="IA768" s="13"/>
      <c r="IB768" s="13"/>
      <c r="IC768" s="13"/>
      <c r="ID768" s="13"/>
      <c r="IE768" s="13"/>
      <c r="IF768" s="13"/>
      <c r="IG768" s="13"/>
      <c r="IH768" s="13"/>
      <c r="II768" s="13"/>
      <c r="IJ768" s="13"/>
      <c r="IK768" s="13"/>
      <c r="IL768" s="13"/>
      <c r="IM768" s="13"/>
      <c r="IN768" s="13"/>
      <c r="IO768" s="13"/>
      <c r="IP768" s="13"/>
      <c r="IQ768" s="13"/>
      <c r="IR768" s="13"/>
      <c r="IS768" s="13"/>
      <c r="IT768" s="13"/>
      <c r="IU768" s="13"/>
      <c r="IV768" s="13"/>
    </row>
    <row r="769" spans="1:256" ht="20.100000000000001" customHeight="1">
      <c r="A769" s="29" t="s">
        <v>1326</v>
      </c>
      <c r="B769" s="72" t="s">
        <v>642</v>
      </c>
      <c r="C769" s="73">
        <v>30</v>
      </c>
      <c r="D769" s="74">
        <v>1999</v>
      </c>
      <c r="E769" s="66" t="s">
        <v>713</v>
      </c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3"/>
      <c r="GB769" s="13"/>
      <c r="GC769" s="13"/>
      <c r="GD769" s="13"/>
      <c r="GE769" s="13"/>
      <c r="GF769" s="13"/>
      <c r="GG769" s="13"/>
      <c r="GH769" s="13"/>
      <c r="GI769" s="13"/>
      <c r="GJ769" s="13"/>
      <c r="GK769" s="13"/>
      <c r="GL769" s="13"/>
      <c r="GM769" s="13"/>
      <c r="GN769" s="13"/>
      <c r="GO769" s="13"/>
      <c r="GP769" s="13"/>
      <c r="GQ769" s="13"/>
      <c r="GR769" s="13"/>
      <c r="GS769" s="13"/>
      <c r="GT769" s="13"/>
      <c r="GU769" s="13"/>
      <c r="GV769" s="13"/>
      <c r="GW769" s="13"/>
      <c r="GX769" s="13"/>
      <c r="GY769" s="13"/>
      <c r="GZ769" s="13"/>
      <c r="HA769" s="13"/>
      <c r="HB769" s="13"/>
      <c r="HC769" s="13"/>
      <c r="HD769" s="13"/>
      <c r="HE769" s="13"/>
      <c r="HF769" s="13"/>
      <c r="HG769" s="13"/>
      <c r="HH769" s="13"/>
      <c r="HI769" s="13"/>
      <c r="HJ769" s="13"/>
      <c r="HK769" s="13"/>
      <c r="HL769" s="13"/>
      <c r="HM769" s="13"/>
      <c r="HN769" s="13"/>
      <c r="HO769" s="13"/>
      <c r="HP769" s="13"/>
      <c r="HQ769" s="13"/>
      <c r="HR769" s="13"/>
      <c r="HS769" s="13"/>
      <c r="HT769" s="13"/>
      <c r="HU769" s="13"/>
      <c r="HV769" s="13"/>
      <c r="HW769" s="13"/>
      <c r="HX769" s="13"/>
      <c r="HY769" s="13"/>
      <c r="HZ769" s="13"/>
      <c r="IA769" s="13"/>
      <c r="IB769" s="13"/>
      <c r="IC769" s="13"/>
      <c r="ID769" s="13"/>
      <c r="IE769" s="13"/>
      <c r="IF769" s="13"/>
      <c r="IG769" s="13"/>
      <c r="IH769" s="13"/>
      <c r="II769" s="13"/>
      <c r="IJ769" s="13"/>
      <c r="IK769" s="13"/>
      <c r="IL769" s="13"/>
      <c r="IM769" s="13"/>
      <c r="IN769" s="13"/>
      <c r="IO769" s="13"/>
      <c r="IP769" s="13"/>
      <c r="IQ769" s="13"/>
      <c r="IR769" s="13"/>
      <c r="IS769" s="13"/>
      <c r="IT769" s="13"/>
      <c r="IU769" s="13"/>
      <c r="IV769" s="13"/>
    </row>
    <row r="770" spans="1:256" ht="20.100000000000001" customHeight="1">
      <c r="A770" s="29" t="s">
        <v>1326</v>
      </c>
      <c r="B770" s="72" t="s">
        <v>850</v>
      </c>
      <c r="C770" s="73">
        <v>30</v>
      </c>
      <c r="D770" s="74">
        <v>2000</v>
      </c>
      <c r="E770" s="66" t="s">
        <v>713</v>
      </c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  <c r="HH770" s="13"/>
      <c r="HI770" s="13"/>
      <c r="HJ770" s="13"/>
      <c r="HK770" s="13"/>
      <c r="HL770" s="13"/>
      <c r="HM770" s="13"/>
      <c r="HN770" s="13"/>
      <c r="HO770" s="13"/>
      <c r="HP770" s="13"/>
      <c r="HQ770" s="13"/>
      <c r="HR770" s="13"/>
      <c r="HS770" s="13"/>
      <c r="HT770" s="13"/>
      <c r="HU770" s="13"/>
      <c r="HV770" s="13"/>
      <c r="HW770" s="13"/>
      <c r="HX770" s="13"/>
      <c r="HY770" s="13"/>
      <c r="HZ770" s="13"/>
      <c r="IA770" s="13"/>
      <c r="IB770" s="13"/>
      <c r="IC770" s="13"/>
      <c r="ID770" s="13"/>
      <c r="IE770" s="13"/>
      <c r="IF770" s="13"/>
      <c r="IG770" s="13"/>
      <c r="IH770" s="13"/>
      <c r="II770" s="13"/>
      <c r="IJ770" s="13"/>
      <c r="IK770" s="13"/>
      <c r="IL770" s="13"/>
      <c r="IM770" s="13"/>
      <c r="IN770" s="13"/>
      <c r="IO770" s="13"/>
      <c r="IP770" s="13"/>
      <c r="IQ770" s="13"/>
      <c r="IR770" s="13"/>
      <c r="IS770" s="13"/>
      <c r="IT770" s="13"/>
      <c r="IU770" s="13"/>
      <c r="IV770" s="13"/>
    </row>
    <row r="771" spans="1:256" ht="20.100000000000001" customHeight="1">
      <c r="A771" s="29" t="s">
        <v>1326</v>
      </c>
      <c r="B771" s="79" t="s">
        <v>431</v>
      </c>
      <c r="C771" s="73"/>
      <c r="D771" s="65"/>
      <c r="E771" s="66" t="s">
        <v>713</v>
      </c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  <c r="FN771" s="13"/>
      <c r="FO771" s="13"/>
      <c r="FP771" s="13"/>
      <c r="FQ771" s="13"/>
      <c r="FR771" s="13"/>
      <c r="FS771" s="13"/>
      <c r="FT771" s="13"/>
      <c r="FU771" s="13"/>
      <c r="FV771" s="13"/>
      <c r="FW771" s="13"/>
      <c r="FX771" s="13"/>
      <c r="FY771" s="13"/>
      <c r="FZ771" s="13"/>
      <c r="GA771" s="13"/>
      <c r="GB771" s="13"/>
      <c r="GC771" s="13"/>
      <c r="GD771" s="13"/>
      <c r="GE771" s="13"/>
      <c r="GF771" s="13"/>
      <c r="GG771" s="13"/>
      <c r="GH771" s="13"/>
      <c r="GI771" s="13"/>
      <c r="GJ771" s="13"/>
      <c r="GK771" s="13"/>
      <c r="GL771" s="13"/>
      <c r="GM771" s="13"/>
      <c r="GN771" s="13"/>
      <c r="GO771" s="13"/>
      <c r="GP771" s="13"/>
      <c r="GQ771" s="13"/>
      <c r="GR771" s="13"/>
      <c r="GS771" s="13"/>
      <c r="GT771" s="13"/>
      <c r="GU771" s="13"/>
      <c r="GV771" s="13"/>
      <c r="GW771" s="13"/>
      <c r="GX771" s="13"/>
      <c r="GY771" s="13"/>
      <c r="GZ771" s="13"/>
      <c r="HA771" s="13"/>
      <c r="HB771" s="13"/>
      <c r="HC771" s="13"/>
      <c r="HD771" s="13"/>
      <c r="HE771" s="13"/>
      <c r="HF771" s="13"/>
      <c r="HG771" s="13"/>
      <c r="HH771" s="13"/>
      <c r="HI771" s="13"/>
      <c r="HJ771" s="13"/>
      <c r="HK771" s="13"/>
      <c r="HL771" s="13"/>
      <c r="HM771" s="13"/>
      <c r="HN771" s="13"/>
      <c r="HO771" s="13"/>
      <c r="HP771" s="13"/>
      <c r="HQ771" s="13"/>
      <c r="HR771" s="13"/>
      <c r="HS771" s="13"/>
      <c r="HT771" s="13"/>
      <c r="HU771" s="13"/>
      <c r="HV771" s="13"/>
      <c r="HW771" s="13"/>
      <c r="HX771" s="13"/>
      <c r="HY771" s="13"/>
      <c r="HZ771" s="13"/>
      <c r="IA771" s="13"/>
      <c r="IB771" s="13"/>
      <c r="IC771" s="13"/>
      <c r="ID771" s="13"/>
      <c r="IE771" s="13"/>
      <c r="IF771" s="13"/>
      <c r="IG771" s="13"/>
      <c r="IH771" s="13"/>
      <c r="II771" s="13"/>
      <c r="IJ771" s="13"/>
      <c r="IK771" s="13"/>
      <c r="IL771" s="13"/>
      <c r="IM771" s="13"/>
      <c r="IN771" s="13"/>
      <c r="IO771" s="13"/>
      <c r="IP771" s="13"/>
      <c r="IQ771" s="13"/>
      <c r="IR771" s="13"/>
      <c r="IS771" s="13"/>
      <c r="IT771" s="13"/>
      <c r="IU771" s="13"/>
      <c r="IV771" s="13"/>
    </row>
    <row r="772" spans="1:256" s="3" customFormat="1" ht="20.100000000000001" customHeight="1">
      <c r="A772" s="39" t="s">
        <v>1326</v>
      </c>
      <c r="B772" s="106" t="s">
        <v>690</v>
      </c>
      <c r="C772" s="69">
        <v>20</v>
      </c>
      <c r="D772" s="108"/>
      <c r="E772" s="71" t="s">
        <v>713</v>
      </c>
      <c r="F772" s="13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  <c r="GE772" s="7"/>
      <c r="GF772" s="7"/>
      <c r="GG772" s="7"/>
      <c r="GH772" s="7"/>
      <c r="GI772" s="7"/>
      <c r="GJ772" s="7"/>
      <c r="GK772" s="7"/>
      <c r="GL772" s="7"/>
      <c r="GM772" s="7"/>
      <c r="GN772" s="7"/>
      <c r="GO772" s="7"/>
      <c r="GP772" s="7"/>
      <c r="GQ772" s="7"/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/>
      <c r="HF772" s="7"/>
      <c r="HG772" s="7"/>
      <c r="HH772" s="7"/>
      <c r="HI772" s="7"/>
      <c r="HJ772" s="7"/>
      <c r="HK772" s="7"/>
      <c r="HL772" s="7"/>
      <c r="HM772" s="7"/>
      <c r="HN772" s="7"/>
      <c r="HO772" s="7"/>
      <c r="HP772" s="7"/>
      <c r="HQ772" s="7"/>
      <c r="HR772" s="7"/>
      <c r="HS772" s="7"/>
      <c r="HT772" s="7"/>
      <c r="HU772" s="7"/>
      <c r="HV772" s="7"/>
      <c r="HW772" s="7"/>
      <c r="HX772" s="7"/>
      <c r="HY772" s="7"/>
      <c r="HZ772" s="7"/>
      <c r="IA772" s="7"/>
      <c r="IB772" s="7"/>
      <c r="IC772" s="7"/>
      <c r="ID772" s="7"/>
      <c r="IE772" s="7"/>
      <c r="IF772" s="7"/>
      <c r="IG772" s="7"/>
      <c r="IH772" s="7"/>
      <c r="II772" s="7"/>
      <c r="IJ772" s="7"/>
      <c r="IK772" s="7"/>
      <c r="IL772" s="7"/>
      <c r="IM772" s="7"/>
      <c r="IN772" s="7"/>
      <c r="IO772" s="7"/>
      <c r="IP772" s="7"/>
      <c r="IQ772" s="7"/>
      <c r="IR772" s="7"/>
      <c r="IS772" s="7"/>
      <c r="IT772" s="7"/>
      <c r="IU772" s="7"/>
      <c r="IV772" s="7"/>
    </row>
    <row r="773" spans="1:256" s="3" customFormat="1" ht="20.100000000000001" customHeight="1">
      <c r="A773" s="29" t="s">
        <v>1326</v>
      </c>
      <c r="B773" s="79" t="s">
        <v>692</v>
      </c>
      <c r="C773" s="73">
        <v>30</v>
      </c>
      <c r="D773" s="65">
        <v>1998</v>
      </c>
      <c r="E773" s="66" t="s">
        <v>713</v>
      </c>
      <c r="F773" s="13"/>
    </row>
    <row r="774" spans="1:256" ht="20.100000000000001" customHeight="1">
      <c r="A774" s="29" t="s">
        <v>1326</v>
      </c>
      <c r="B774" s="79" t="s">
        <v>691</v>
      </c>
      <c r="C774" s="73">
        <v>30</v>
      </c>
      <c r="D774" s="65"/>
      <c r="E774" s="66" t="s">
        <v>713</v>
      </c>
      <c r="F774" s="13"/>
    </row>
    <row r="775" spans="1:256" ht="20.100000000000001" customHeight="1">
      <c r="A775" s="29" t="s">
        <v>1326</v>
      </c>
      <c r="B775" s="79" t="s">
        <v>365</v>
      </c>
      <c r="C775" s="73">
        <v>30</v>
      </c>
      <c r="D775" s="65"/>
      <c r="E775" s="66" t="s">
        <v>713</v>
      </c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3"/>
      <c r="GB775" s="13"/>
      <c r="GC775" s="13"/>
      <c r="GD775" s="13"/>
      <c r="GE775" s="13"/>
      <c r="GF775" s="13"/>
      <c r="GG775" s="13"/>
      <c r="GH775" s="13"/>
      <c r="GI775" s="13"/>
      <c r="GJ775" s="13"/>
      <c r="GK775" s="13"/>
      <c r="GL775" s="13"/>
      <c r="GM775" s="13"/>
      <c r="GN775" s="13"/>
      <c r="GO775" s="13"/>
      <c r="GP775" s="13"/>
      <c r="GQ775" s="13"/>
      <c r="GR775" s="13"/>
      <c r="GS775" s="13"/>
      <c r="GT775" s="13"/>
      <c r="GU775" s="13"/>
      <c r="GV775" s="13"/>
      <c r="GW775" s="13"/>
      <c r="GX775" s="13"/>
      <c r="GY775" s="13"/>
      <c r="GZ775" s="13"/>
      <c r="HA775" s="13"/>
      <c r="HB775" s="13"/>
      <c r="HC775" s="13"/>
      <c r="HD775" s="13"/>
      <c r="HE775" s="13"/>
      <c r="HF775" s="13"/>
      <c r="HG775" s="13"/>
      <c r="HH775" s="13"/>
      <c r="HI775" s="13"/>
      <c r="HJ775" s="13"/>
      <c r="HK775" s="13"/>
      <c r="HL775" s="13"/>
      <c r="HM775" s="13"/>
      <c r="HN775" s="13"/>
      <c r="HO775" s="13"/>
      <c r="HP775" s="13"/>
      <c r="HQ775" s="13"/>
      <c r="HR775" s="13"/>
      <c r="HS775" s="13"/>
      <c r="HT775" s="13"/>
      <c r="HU775" s="13"/>
      <c r="HV775" s="13"/>
      <c r="HW775" s="13"/>
      <c r="HX775" s="13"/>
      <c r="HY775" s="13"/>
      <c r="HZ775" s="13"/>
      <c r="IA775" s="13"/>
      <c r="IB775" s="13"/>
      <c r="IC775" s="13"/>
      <c r="ID775" s="13"/>
      <c r="IE775" s="13"/>
      <c r="IF775" s="13"/>
      <c r="IG775" s="13"/>
      <c r="IH775" s="13"/>
      <c r="II775" s="13"/>
      <c r="IJ775" s="13"/>
      <c r="IK775" s="13"/>
      <c r="IL775" s="13"/>
      <c r="IM775" s="13"/>
      <c r="IN775" s="13"/>
      <c r="IO775" s="13"/>
      <c r="IP775" s="13"/>
      <c r="IQ775" s="13"/>
      <c r="IR775" s="13"/>
      <c r="IS775" s="13"/>
      <c r="IT775" s="13"/>
      <c r="IU775" s="13"/>
      <c r="IV775" s="13"/>
    </row>
    <row r="776" spans="1:256" ht="20.100000000000001" customHeight="1">
      <c r="A776" s="29" t="s">
        <v>1326</v>
      </c>
      <c r="B776" s="86" t="s">
        <v>1043</v>
      </c>
      <c r="C776" s="80">
        <v>30</v>
      </c>
      <c r="D776" s="130">
        <v>1990</v>
      </c>
      <c r="E776" s="66" t="s">
        <v>713</v>
      </c>
      <c r="F776" s="7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  <c r="HH776" s="13"/>
      <c r="HI776" s="13"/>
      <c r="HJ776" s="13"/>
      <c r="HK776" s="13"/>
      <c r="HL776" s="13"/>
      <c r="HM776" s="13"/>
      <c r="HN776" s="13"/>
      <c r="HO776" s="13"/>
      <c r="HP776" s="13"/>
      <c r="HQ776" s="13"/>
      <c r="HR776" s="13"/>
      <c r="HS776" s="13"/>
      <c r="HT776" s="13"/>
      <c r="HU776" s="13"/>
      <c r="HV776" s="13"/>
      <c r="HW776" s="13"/>
      <c r="HX776" s="13"/>
      <c r="HY776" s="13"/>
      <c r="HZ776" s="13"/>
      <c r="IA776" s="13"/>
      <c r="IB776" s="13"/>
      <c r="IC776" s="13"/>
      <c r="ID776" s="13"/>
      <c r="IE776" s="13"/>
      <c r="IF776" s="13"/>
      <c r="IG776" s="13"/>
      <c r="IH776" s="13"/>
      <c r="II776" s="13"/>
      <c r="IJ776" s="13"/>
      <c r="IK776" s="13"/>
      <c r="IL776" s="13"/>
      <c r="IM776" s="13"/>
      <c r="IN776" s="13"/>
      <c r="IO776" s="13"/>
      <c r="IP776" s="13"/>
      <c r="IQ776" s="13"/>
      <c r="IR776" s="13"/>
      <c r="IS776" s="13"/>
      <c r="IT776" s="13"/>
      <c r="IU776" s="13"/>
      <c r="IV776" s="13"/>
    </row>
    <row r="777" spans="1:256" ht="20.100000000000001" customHeight="1">
      <c r="A777" s="29" t="s">
        <v>331</v>
      </c>
      <c r="B777" s="72" t="s">
        <v>649</v>
      </c>
      <c r="C777" s="73">
        <v>25</v>
      </c>
      <c r="D777" s="74"/>
      <c r="E777" s="66"/>
      <c r="F777" s="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3"/>
      <c r="GB777" s="13"/>
      <c r="GC777" s="13"/>
      <c r="GD777" s="13"/>
      <c r="GE777" s="13"/>
      <c r="GF777" s="13"/>
      <c r="GG777" s="13"/>
      <c r="GH777" s="13"/>
      <c r="GI777" s="13"/>
      <c r="GJ777" s="13"/>
      <c r="GK777" s="13"/>
      <c r="GL777" s="13"/>
      <c r="GM777" s="13"/>
      <c r="GN777" s="13"/>
      <c r="GO777" s="13"/>
      <c r="GP777" s="13"/>
      <c r="GQ777" s="13"/>
      <c r="GR777" s="13"/>
      <c r="GS777" s="13"/>
      <c r="GT777" s="13"/>
      <c r="GU777" s="13"/>
      <c r="GV777" s="13"/>
      <c r="GW777" s="13"/>
      <c r="GX777" s="13"/>
      <c r="GY777" s="13"/>
      <c r="GZ777" s="13"/>
      <c r="HA777" s="13"/>
      <c r="HB777" s="13"/>
      <c r="HC777" s="13"/>
      <c r="HD777" s="13"/>
      <c r="HE777" s="13"/>
      <c r="HF777" s="13"/>
      <c r="HG777" s="13"/>
      <c r="HH777" s="13"/>
      <c r="HI777" s="13"/>
      <c r="HJ777" s="13"/>
      <c r="HK777" s="13"/>
      <c r="HL777" s="13"/>
      <c r="HM777" s="13"/>
      <c r="HN777" s="13"/>
      <c r="HO777" s="13"/>
      <c r="HP777" s="13"/>
      <c r="HQ777" s="13"/>
      <c r="HR777" s="13"/>
      <c r="HS777" s="13"/>
      <c r="HT777" s="13"/>
      <c r="HU777" s="13"/>
      <c r="HV777" s="13"/>
      <c r="HW777" s="13"/>
      <c r="HX777" s="13"/>
      <c r="HY777" s="13"/>
      <c r="HZ777" s="13"/>
      <c r="IA777" s="13"/>
      <c r="IB777" s="13"/>
      <c r="IC777" s="13"/>
      <c r="ID777" s="13"/>
      <c r="IE777" s="13"/>
      <c r="IF777" s="13"/>
      <c r="IG777" s="13"/>
      <c r="IH777" s="13"/>
      <c r="II777" s="13"/>
      <c r="IJ777" s="13"/>
      <c r="IK777" s="13"/>
      <c r="IL777" s="13"/>
      <c r="IM777" s="13"/>
      <c r="IN777" s="13"/>
      <c r="IO777" s="13"/>
      <c r="IP777" s="13"/>
      <c r="IQ777" s="13"/>
      <c r="IR777" s="13"/>
      <c r="IS777" s="13"/>
      <c r="IT777" s="13"/>
      <c r="IU777" s="13"/>
      <c r="IV777" s="13"/>
    </row>
    <row r="778" spans="1:256" ht="20.100000000000001" customHeight="1">
      <c r="A778" s="27" t="s">
        <v>331</v>
      </c>
      <c r="B778" s="63" t="s">
        <v>1189</v>
      </c>
      <c r="C778" s="64">
        <v>30</v>
      </c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  <c r="IG778" s="3"/>
      <c r="IH778" s="3"/>
      <c r="II778" s="3"/>
      <c r="IJ778" s="3"/>
      <c r="IK778" s="3"/>
      <c r="IL778" s="3"/>
      <c r="IM778" s="3"/>
      <c r="IN778" s="3"/>
      <c r="IO778" s="3"/>
      <c r="IP778" s="3"/>
      <c r="IQ778" s="3"/>
      <c r="IR778" s="3"/>
      <c r="IS778" s="3"/>
      <c r="IT778" s="3"/>
      <c r="IU778" s="3"/>
      <c r="IV778" s="3"/>
    </row>
    <row r="779" spans="1:256" ht="20.100000000000001" customHeight="1">
      <c r="A779" s="29" t="s">
        <v>331</v>
      </c>
      <c r="B779" s="72" t="s">
        <v>649</v>
      </c>
      <c r="C779" s="73">
        <v>25</v>
      </c>
      <c r="D779" s="74"/>
      <c r="E779" s="66" t="s">
        <v>713</v>
      </c>
      <c r="F779" s="1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  <c r="IG779" s="3"/>
      <c r="IH779" s="3"/>
      <c r="II779" s="3"/>
      <c r="IJ779" s="3"/>
      <c r="IK779" s="3"/>
      <c r="IL779" s="3"/>
      <c r="IM779" s="3"/>
      <c r="IN779" s="3"/>
      <c r="IO779" s="3"/>
      <c r="IP779" s="3"/>
      <c r="IQ779" s="3"/>
      <c r="IR779" s="3"/>
      <c r="IS779" s="3"/>
      <c r="IT779" s="3"/>
      <c r="IU779" s="3"/>
      <c r="IV779" s="3"/>
    </row>
    <row r="780" spans="1:256" ht="20.100000000000001" customHeight="1">
      <c r="A780" s="29" t="s">
        <v>331</v>
      </c>
      <c r="B780" s="72" t="s">
        <v>1124</v>
      </c>
      <c r="C780" s="73">
        <v>30</v>
      </c>
      <c r="D780" s="74"/>
      <c r="E780" s="66"/>
      <c r="F780" s="13"/>
    </row>
    <row r="781" spans="1:256" ht="20.100000000000001" customHeight="1">
      <c r="A781" s="29" t="s">
        <v>331</v>
      </c>
      <c r="B781" s="72" t="s">
        <v>851</v>
      </c>
      <c r="C781" s="73">
        <v>30</v>
      </c>
      <c r="D781" s="74">
        <v>2002</v>
      </c>
      <c r="E781" s="66" t="s">
        <v>713</v>
      </c>
      <c r="F781" s="13"/>
    </row>
    <row r="782" spans="1:256" ht="20.100000000000001" customHeight="1">
      <c r="A782" s="29" t="s">
        <v>1092</v>
      </c>
      <c r="B782" s="72" t="s">
        <v>1094</v>
      </c>
      <c r="C782" s="73">
        <v>30</v>
      </c>
      <c r="D782" s="74"/>
      <c r="E782" s="66" t="s">
        <v>1066</v>
      </c>
      <c r="F782" s="3"/>
    </row>
    <row r="783" spans="1:256" ht="20.100000000000001" customHeight="1">
      <c r="A783" s="29" t="s">
        <v>1092</v>
      </c>
      <c r="B783" s="72" t="s">
        <v>1093</v>
      </c>
      <c r="C783" s="73"/>
      <c r="D783" s="74"/>
      <c r="E783" s="66" t="s">
        <v>1066</v>
      </c>
      <c r="F783" s="3"/>
    </row>
    <row r="784" spans="1:256" ht="20.100000000000001" customHeight="1">
      <c r="A784" s="27" t="s">
        <v>1195</v>
      </c>
      <c r="B784" s="63" t="s">
        <v>276</v>
      </c>
      <c r="C784" s="64">
        <v>50</v>
      </c>
    </row>
    <row r="785" spans="1:256" ht="20.100000000000001" customHeight="1">
      <c r="A785" s="27" t="s">
        <v>1182</v>
      </c>
      <c r="B785" s="63" t="s">
        <v>1183</v>
      </c>
      <c r="C785" s="64">
        <v>40</v>
      </c>
    </row>
    <row r="786" spans="1:256" ht="20.100000000000001" customHeight="1">
      <c r="A786" s="27" t="s">
        <v>1015</v>
      </c>
      <c r="B786" s="63" t="s">
        <v>1532</v>
      </c>
      <c r="C786" s="7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  <c r="HH786" s="13"/>
      <c r="HI786" s="13"/>
      <c r="HJ786" s="13"/>
      <c r="HK786" s="13"/>
      <c r="HL786" s="13"/>
      <c r="HM786" s="13"/>
      <c r="HN786" s="13"/>
      <c r="HO786" s="13"/>
      <c r="HP786" s="13"/>
      <c r="HQ786" s="13"/>
      <c r="HR786" s="13"/>
      <c r="HS786" s="13"/>
      <c r="HT786" s="13"/>
      <c r="HU786" s="13"/>
      <c r="HV786" s="13"/>
      <c r="HW786" s="13"/>
      <c r="HX786" s="13"/>
      <c r="HY786" s="13"/>
      <c r="HZ786" s="13"/>
      <c r="IA786" s="13"/>
      <c r="IB786" s="13"/>
      <c r="IC786" s="13"/>
      <c r="ID786" s="13"/>
      <c r="IE786" s="13"/>
      <c r="IF786" s="13"/>
      <c r="IG786" s="13"/>
      <c r="IH786" s="13"/>
      <c r="II786" s="13"/>
      <c r="IJ786" s="13"/>
      <c r="IK786" s="13"/>
      <c r="IL786" s="13"/>
      <c r="IM786" s="13"/>
      <c r="IN786" s="13"/>
      <c r="IO786" s="13"/>
      <c r="IP786" s="13"/>
      <c r="IQ786" s="13"/>
      <c r="IR786" s="13"/>
      <c r="IS786" s="13"/>
      <c r="IT786" s="13"/>
      <c r="IU786" s="13"/>
      <c r="IV786" s="13"/>
    </row>
    <row r="787" spans="1:256" ht="20.100000000000001" customHeight="1">
      <c r="A787" s="27" t="s">
        <v>1015</v>
      </c>
      <c r="B787" s="63" t="s">
        <v>1016</v>
      </c>
      <c r="C787" s="73">
        <v>30</v>
      </c>
      <c r="D787" s="67">
        <v>1996</v>
      </c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  <c r="IC787" s="3"/>
      <c r="ID787" s="3"/>
      <c r="IE787" s="3"/>
      <c r="IF787" s="3"/>
      <c r="IG787" s="3"/>
      <c r="IH787" s="3"/>
      <c r="II787" s="3"/>
      <c r="IJ787" s="3"/>
      <c r="IK787" s="3"/>
      <c r="IL787" s="3"/>
      <c r="IM787" s="3"/>
      <c r="IN787" s="3"/>
      <c r="IO787" s="3"/>
      <c r="IP787" s="3"/>
      <c r="IQ787" s="3"/>
      <c r="IR787" s="3"/>
      <c r="IS787" s="3"/>
      <c r="IT787" s="3"/>
      <c r="IU787" s="3"/>
      <c r="IV787" s="3"/>
    </row>
    <row r="788" spans="1:256" ht="20.100000000000001" customHeight="1">
      <c r="A788" s="27" t="s">
        <v>1015</v>
      </c>
      <c r="B788" s="63" t="s">
        <v>1125</v>
      </c>
      <c r="C788" s="73">
        <v>40</v>
      </c>
    </row>
    <row r="789" spans="1:256" ht="20.100000000000001" customHeight="1">
      <c r="A789" s="27" t="s">
        <v>1193</v>
      </c>
      <c r="B789" s="63" t="s">
        <v>1194</v>
      </c>
      <c r="C789" s="64">
        <v>30</v>
      </c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  <c r="GU789" s="13"/>
      <c r="GV789" s="13"/>
      <c r="GW789" s="13"/>
      <c r="GX789" s="13"/>
      <c r="GY789" s="13"/>
      <c r="GZ789" s="13"/>
      <c r="HA789" s="13"/>
      <c r="HB789" s="13"/>
      <c r="HC789" s="13"/>
      <c r="HD789" s="13"/>
      <c r="HE789" s="13"/>
      <c r="HF789" s="13"/>
      <c r="HG789" s="13"/>
      <c r="HH789" s="13"/>
      <c r="HI789" s="13"/>
      <c r="HJ789" s="13"/>
      <c r="HK789" s="13"/>
      <c r="HL789" s="13"/>
      <c r="HM789" s="13"/>
      <c r="HN789" s="13"/>
      <c r="HO789" s="13"/>
      <c r="HP789" s="13"/>
      <c r="HQ789" s="13"/>
      <c r="HR789" s="13"/>
      <c r="HS789" s="13"/>
      <c r="HT789" s="13"/>
      <c r="HU789" s="13"/>
      <c r="HV789" s="13"/>
      <c r="HW789" s="13"/>
      <c r="HX789" s="13"/>
      <c r="HY789" s="13"/>
      <c r="HZ789" s="13"/>
      <c r="IA789" s="13"/>
      <c r="IB789" s="13"/>
      <c r="IC789" s="13"/>
      <c r="ID789" s="13"/>
      <c r="IE789" s="13"/>
      <c r="IF789" s="13"/>
      <c r="IG789" s="13"/>
      <c r="IH789" s="13"/>
      <c r="II789" s="13"/>
      <c r="IJ789" s="13"/>
      <c r="IK789" s="13"/>
      <c r="IL789" s="13"/>
      <c r="IM789" s="13"/>
      <c r="IN789" s="13"/>
      <c r="IO789" s="13"/>
      <c r="IP789" s="13"/>
      <c r="IQ789" s="13"/>
      <c r="IR789" s="13"/>
      <c r="IS789" s="13"/>
      <c r="IT789" s="13"/>
      <c r="IU789" s="13"/>
      <c r="IV789" s="13"/>
    </row>
    <row r="790" spans="1:256" ht="20.100000000000001" customHeight="1">
      <c r="A790" s="39" t="s">
        <v>332</v>
      </c>
      <c r="B790" s="106" t="s">
        <v>1053</v>
      </c>
      <c r="C790" s="69"/>
      <c r="D790" s="108"/>
      <c r="E790" s="71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  <c r="HH790" s="13"/>
      <c r="HI790" s="13"/>
      <c r="HJ790" s="13"/>
      <c r="HK790" s="13"/>
      <c r="HL790" s="13"/>
      <c r="HM790" s="13"/>
      <c r="HN790" s="13"/>
      <c r="HO790" s="13"/>
      <c r="HP790" s="13"/>
      <c r="HQ790" s="13"/>
      <c r="HR790" s="13"/>
      <c r="HS790" s="13"/>
      <c r="HT790" s="13"/>
      <c r="HU790" s="13"/>
      <c r="HV790" s="13"/>
      <c r="HW790" s="13"/>
      <c r="HX790" s="13"/>
      <c r="HY790" s="13"/>
      <c r="HZ790" s="13"/>
      <c r="IA790" s="13"/>
      <c r="IB790" s="13"/>
      <c r="IC790" s="13"/>
      <c r="ID790" s="13"/>
      <c r="IE790" s="13"/>
      <c r="IF790" s="13"/>
      <c r="IG790" s="13"/>
      <c r="IH790" s="13"/>
      <c r="II790" s="13"/>
      <c r="IJ790" s="13"/>
      <c r="IK790" s="13"/>
      <c r="IL790" s="13"/>
      <c r="IM790" s="13"/>
      <c r="IN790" s="13"/>
      <c r="IO790" s="13"/>
      <c r="IP790" s="13"/>
      <c r="IQ790" s="13"/>
      <c r="IR790" s="13"/>
      <c r="IS790" s="13"/>
      <c r="IT790" s="13"/>
      <c r="IU790" s="13"/>
      <c r="IV790" s="13"/>
    </row>
    <row r="791" spans="1:256" ht="20.100000000000001" customHeight="1">
      <c r="A791" s="38" t="s">
        <v>432</v>
      </c>
      <c r="B791" s="100" t="s">
        <v>1564</v>
      </c>
      <c r="C791" s="124">
        <v>30</v>
      </c>
      <c r="D791" s="101">
        <v>1999</v>
      </c>
      <c r="E791" s="101" t="s">
        <v>10</v>
      </c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  <c r="DB791" s="20"/>
      <c r="DC791" s="20"/>
      <c r="DD791" s="20"/>
      <c r="DE791" s="20"/>
      <c r="DF791" s="20"/>
      <c r="DG791" s="20"/>
      <c r="DH791" s="20"/>
      <c r="DI791" s="20"/>
      <c r="DJ791" s="20"/>
      <c r="DK791" s="20"/>
      <c r="DL791" s="20"/>
      <c r="DM791" s="20"/>
      <c r="DN791" s="20"/>
      <c r="DO791" s="20"/>
      <c r="DP791" s="20"/>
      <c r="DQ791" s="20"/>
      <c r="DR791" s="20"/>
      <c r="DS791" s="20"/>
      <c r="DT791" s="20"/>
      <c r="DU791" s="20"/>
      <c r="DV791" s="20"/>
      <c r="DW791" s="20"/>
      <c r="DX791" s="20"/>
      <c r="DY791" s="20"/>
      <c r="DZ791" s="20"/>
      <c r="EA791" s="20"/>
      <c r="EB791" s="20"/>
      <c r="EC791" s="20"/>
      <c r="ED791" s="20"/>
      <c r="EE791" s="20"/>
      <c r="EF791" s="20"/>
      <c r="EG791" s="20"/>
      <c r="EH791" s="20"/>
      <c r="EI791" s="20"/>
      <c r="EJ791" s="20"/>
      <c r="EK791" s="20"/>
      <c r="EL791" s="20"/>
      <c r="EM791" s="20"/>
      <c r="EN791" s="20"/>
      <c r="EO791" s="20"/>
      <c r="EP791" s="20"/>
      <c r="EQ791" s="20"/>
      <c r="ER791" s="20"/>
      <c r="ES791" s="20"/>
      <c r="ET791" s="20"/>
      <c r="EU791" s="20"/>
      <c r="EV791" s="20"/>
      <c r="EW791" s="20"/>
      <c r="EX791" s="20"/>
      <c r="EY791" s="20"/>
      <c r="EZ791" s="20"/>
      <c r="FA791" s="20"/>
      <c r="FB791" s="20"/>
      <c r="FC791" s="20"/>
      <c r="FD791" s="20"/>
      <c r="FE791" s="20"/>
      <c r="FF791" s="20"/>
      <c r="FG791" s="20"/>
      <c r="FH791" s="20"/>
      <c r="FI791" s="20"/>
      <c r="FJ791" s="20"/>
      <c r="FK791" s="20"/>
      <c r="FL791" s="20"/>
      <c r="FM791" s="20"/>
      <c r="FN791" s="20"/>
      <c r="FO791" s="20"/>
      <c r="FP791" s="20"/>
      <c r="FQ791" s="20"/>
      <c r="FR791" s="20"/>
      <c r="FS791" s="20"/>
      <c r="FT791" s="20"/>
      <c r="FU791" s="20"/>
      <c r="FV791" s="20"/>
      <c r="FW791" s="20"/>
      <c r="FX791" s="20"/>
      <c r="FY791" s="20"/>
      <c r="FZ791" s="20"/>
      <c r="GA791" s="20"/>
      <c r="GB791" s="20"/>
      <c r="GC791" s="20"/>
      <c r="GD791" s="20"/>
      <c r="GE791" s="20"/>
      <c r="GF791" s="20"/>
      <c r="GG791" s="20"/>
      <c r="GH791" s="20"/>
      <c r="GI791" s="20"/>
      <c r="GJ791" s="20"/>
      <c r="GK791" s="20"/>
      <c r="GL791" s="20"/>
      <c r="GM791" s="20"/>
      <c r="GN791" s="20"/>
      <c r="GO791" s="20"/>
      <c r="GP791" s="20"/>
      <c r="GQ791" s="20"/>
      <c r="GR791" s="20"/>
      <c r="GS791" s="20"/>
      <c r="GT791" s="20"/>
      <c r="GU791" s="20"/>
      <c r="GV791" s="20"/>
      <c r="GW791" s="20"/>
      <c r="GX791" s="20"/>
      <c r="GY791" s="20"/>
      <c r="GZ791" s="20"/>
      <c r="HA791" s="20"/>
      <c r="HB791" s="20"/>
      <c r="HC791" s="20"/>
      <c r="HD791" s="20"/>
      <c r="HE791" s="20"/>
      <c r="HF791" s="20"/>
      <c r="HG791" s="20"/>
      <c r="HH791" s="20"/>
      <c r="HI791" s="20"/>
      <c r="HJ791" s="20"/>
      <c r="HK791" s="20"/>
      <c r="HL791" s="20"/>
      <c r="HM791" s="20"/>
      <c r="HN791" s="20"/>
      <c r="HO791" s="20"/>
      <c r="HP791" s="20"/>
      <c r="HQ791" s="20"/>
      <c r="HR791" s="20"/>
      <c r="HS791" s="20"/>
      <c r="HT791" s="20"/>
      <c r="HU791" s="20"/>
      <c r="HV791" s="20"/>
      <c r="HW791" s="20"/>
      <c r="HX791" s="20"/>
      <c r="HY791" s="20"/>
      <c r="HZ791" s="20"/>
      <c r="IA791" s="20"/>
      <c r="IB791" s="20"/>
      <c r="IC791" s="20"/>
      <c r="ID791" s="20"/>
      <c r="IE791" s="20"/>
      <c r="IF791" s="20"/>
      <c r="IG791" s="20"/>
      <c r="IH791" s="20"/>
      <c r="II791" s="20"/>
      <c r="IJ791" s="20"/>
      <c r="IK791" s="20"/>
      <c r="IL791" s="20"/>
      <c r="IM791" s="20"/>
      <c r="IN791" s="20"/>
      <c r="IO791" s="20"/>
      <c r="IP791" s="20"/>
      <c r="IQ791" s="20"/>
      <c r="IR791" s="20"/>
      <c r="IS791" s="20"/>
      <c r="IT791" s="20"/>
      <c r="IU791" s="20"/>
      <c r="IV791" s="20"/>
    </row>
    <row r="792" spans="1:256" ht="20.100000000000001" customHeight="1">
      <c r="A792" s="29" t="s">
        <v>432</v>
      </c>
      <c r="B792" s="79" t="s">
        <v>693</v>
      </c>
      <c r="C792" s="80">
        <v>30</v>
      </c>
      <c r="D792" s="65"/>
      <c r="E792" s="66"/>
      <c r="F792" s="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  <c r="HH792" s="13"/>
      <c r="HI792" s="13"/>
      <c r="HJ792" s="13"/>
      <c r="HK792" s="13"/>
      <c r="HL792" s="13"/>
      <c r="HM792" s="13"/>
      <c r="HN792" s="13"/>
      <c r="HO792" s="13"/>
      <c r="HP792" s="13"/>
      <c r="HQ792" s="13"/>
      <c r="HR792" s="13"/>
      <c r="HS792" s="13"/>
      <c r="HT792" s="13"/>
      <c r="HU792" s="13"/>
      <c r="HV792" s="13"/>
      <c r="HW792" s="13"/>
      <c r="HX792" s="13"/>
      <c r="HY792" s="13"/>
      <c r="HZ792" s="13"/>
      <c r="IA792" s="13"/>
      <c r="IB792" s="13"/>
      <c r="IC792" s="13"/>
      <c r="ID792" s="13"/>
      <c r="IE792" s="13"/>
      <c r="IF792" s="13"/>
      <c r="IG792" s="13"/>
      <c r="IH792" s="13"/>
      <c r="II792" s="13"/>
      <c r="IJ792" s="13"/>
      <c r="IK792" s="13"/>
      <c r="IL792" s="13"/>
      <c r="IM792" s="13"/>
      <c r="IN792" s="13"/>
      <c r="IO792" s="13"/>
      <c r="IP792" s="13"/>
      <c r="IQ792" s="13"/>
      <c r="IR792" s="13"/>
      <c r="IS792" s="13"/>
      <c r="IT792" s="13"/>
      <c r="IU792" s="13"/>
      <c r="IV792" s="13"/>
    </row>
    <row r="793" spans="1:256" ht="20.100000000000001" customHeight="1">
      <c r="A793" s="35" t="s">
        <v>432</v>
      </c>
      <c r="B793" s="96" t="s">
        <v>1564</v>
      </c>
      <c r="C793" s="93">
        <v>30</v>
      </c>
      <c r="D793" s="94"/>
      <c r="E793" s="85"/>
    </row>
    <row r="794" spans="1:256" s="13" customFormat="1" ht="20.100000000000001" customHeight="1">
      <c r="A794" s="38" t="s">
        <v>1563</v>
      </c>
      <c r="B794" s="100" t="s">
        <v>1562</v>
      </c>
      <c r="C794" s="124">
        <v>40</v>
      </c>
      <c r="D794" s="101">
        <v>2004</v>
      </c>
      <c r="E794" s="101" t="s">
        <v>10</v>
      </c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  <c r="DB794" s="20"/>
      <c r="DC794" s="20"/>
      <c r="DD794" s="20"/>
      <c r="DE794" s="20"/>
      <c r="DF794" s="20"/>
      <c r="DG794" s="20"/>
      <c r="DH794" s="20"/>
      <c r="DI794" s="20"/>
      <c r="DJ794" s="20"/>
      <c r="DK794" s="20"/>
      <c r="DL794" s="20"/>
      <c r="DM794" s="20"/>
      <c r="DN794" s="20"/>
      <c r="DO794" s="20"/>
      <c r="DP794" s="20"/>
      <c r="DQ794" s="20"/>
      <c r="DR794" s="20"/>
      <c r="DS794" s="20"/>
      <c r="DT794" s="20"/>
      <c r="DU794" s="20"/>
      <c r="DV794" s="20"/>
      <c r="DW794" s="20"/>
      <c r="DX794" s="20"/>
      <c r="DY794" s="20"/>
      <c r="DZ794" s="20"/>
      <c r="EA794" s="20"/>
      <c r="EB794" s="20"/>
      <c r="EC794" s="20"/>
      <c r="ED794" s="20"/>
      <c r="EE794" s="20"/>
      <c r="EF794" s="20"/>
      <c r="EG794" s="20"/>
      <c r="EH794" s="20"/>
      <c r="EI794" s="20"/>
      <c r="EJ794" s="20"/>
      <c r="EK794" s="20"/>
      <c r="EL794" s="20"/>
      <c r="EM794" s="20"/>
      <c r="EN794" s="20"/>
      <c r="EO794" s="20"/>
      <c r="EP794" s="20"/>
      <c r="EQ794" s="20"/>
      <c r="ER794" s="20"/>
      <c r="ES794" s="20"/>
      <c r="ET794" s="20"/>
      <c r="EU794" s="20"/>
      <c r="EV794" s="20"/>
      <c r="EW794" s="20"/>
      <c r="EX794" s="20"/>
      <c r="EY794" s="20"/>
      <c r="EZ794" s="20"/>
      <c r="FA794" s="20"/>
      <c r="FB794" s="20"/>
      <c r="FC794" s="20"/>
      <c r="FD794" s="20"/>
      <c r="FE794" s="20"/>
      <c r="FF794" s="20"/>
      <c r="FG794" s="20"/>
      <c r="FH794" s="20"/>
      <c r="FI794" s="20"/>
      <c r="FJ794" s="20"/>
      <c r="FK794" s="20"/>
      <c r="FL794" s="20"/>
      <c r="FM794" s="20"/>
      <c r="FN794" s="20"/>
      <c r="FO794" s="20"/>
      <c r="FP794" s="20"/>
      <c r="FQ794" s="20"/>
      <c r="FR794" s="20"/>
      <c r="FS794" s="20"/>
      <c r="FT794" s="20"/>
      <c r="FU794" s="20"/>
      <c r="FV794" s="20"/>
      <c r="FW794" s="20"/>
      <c r="FX794" s="20"/>
      <c r="FY794" s="20"/>
      <c r="FZ794" s="20"/>
      <c r="GA794" s="20"/>
      <c r="GB794" s="20"/>
      <c r="GC794" s="20"/>
      <c r="GD794" s="20"/>
      <c r="GE794" s="20"/>
      <c r="GF794" s="20"/>
      <c r="GG794" s="20"/>
      <c r="GH794" s="20"/>
      <c r="GI794" s="20"/>
      <c r="GJ794" s="20"/>
      <c r="GK794" s="20"/>
      <c r="GL794" s="20"/>
      <c r="GM794" s="20"/>
      <c r="GN794" s="20"/>
      <c r="GO794" s="20"/>
      <c r="GP794" s="20"/>
      <c r="GQ794" s="20"/>
      <c r="GR794" s="20"/>
      <c r="GS794" s="20"/>
      <c r="GT794" s="20"/>
      <c r="GU794" s="20"/>
      <c r="GV794" s="20"/>
      <c r="GW794" s="20"/>
      <c r="GX794" s="20"/>
      <c r="GY794" s="20"/>
      <c r="GZ794" s="20"/>
      <c r="HA794" s="20"/>
      <c r="HB794" s="20"/>
      <c r="HC794" s="20"/>
      <c r="HD794" s="20"/>
      <c r="HE794" s="20"/>
      <c r="HF794" s="20"/>
      <c r="HG794" s="20"/>
      <c r="HH794" s="20"/>
      <c r="HI794" s="20"/>
      <c r="HJ794" s="20"/>
      <c r="HK794" s="20"/>
      <c r="HL794" s="20"/>
      <c r="HM794" s="20"/>
      <c r="HN794" s="20"/>
      <c r="HO794" s="20"/>
      <c r="HP794" s="20"/>
      <c r="HQ794" s="20"/>
      <c r="HR794" s="20"/>
      <c r="HS794" s="20"/>
      <c r="HT794" s="20"/>
      <c r="HU794" s="20"/>
      <c r="HV794" s="20"/>
      <c r="HW794" s="20"/>
      <c r="HX794" s="20"/>
      <c r="HY794" s="20"/>
      <c r="HZ794" s="20"/>
      <c r="IA794" s="20"/>
      <c r="IB794" s="20"/>
      <c r="IC794" s="20"/>
      <c r="ID794" s="20"/>
      <c r="IE794" s="20"/>
      <c r="IF794" s="20"/>
      <c r="IG794" s="20"/>
      <c r="IH794" s="20"/>
      <c r="II794" s="20"/>
      <c r="IJ794" s="20"/>
      <c r="IK794" s="20"/>
      <c r="IL794" s="20"/>
      <c r="IM794" s="20"/>
      <c r="IN794" s="20"/>
      <c r="IO794" s="20"/>
      <c r="IP794" s="20"/>
      <c r="IQ794" s="20"/>
      <c r="IR794" s="20"/>
      <c r="IS794" s="20"/>
      <c r="IT794" s="20"/>
      <c r="IU794" s="20"/>
      <c r="IV794" s="20"/>
    </row>
    <row r="795" spans="1:256" s="13" customFormat="1" ht="20.100000000000001" customHeight="1">
      <c r="A795" s="35" t="s">
        <v>1563</v>
      </c>
      <c r="B795" s="96" t="s">
        <v>1648</v>
      </c>
      <c r="C795" s="93">
        <v>50</v>
      </c>
      <c r="D795" s="94"/>
      <c r="E795" s="8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  <c r="IP795" s="5"/>
      <c r="IQ795" s="5"/>
      <c r="IR795" s="5"/>
      <c r="IS795" s="5"/>
      <c r="IT795" s="5"/>
      <c r="IU795" s="5"/>
      <c r="IV795" s="5"/>
    </row>
    <row r="796" spans="1:256" s="13" customFormat="1" ht="20.100000000000001" customHeight="1">
      <c r="A796" s="35" t="s">
        <v>1547</v>
      </c>
      <c r="B796" s="96" t="s">
        <v>1610</v>
      </c>
      <c r="C796" s="93">
        <v>40</v>
      </c>
      <c r="D796" s="94"/>
      <c r="E796" s="85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  <c r="GU796" s="3"/>
      <c r="GV796" s="3"/>
      <c r="GW796" s="3"/>
      <c r="GX796" s="3"/>
      <c r="GY796" s="3"/>
      <c r="GZ796" s="3"/>
      <c r="HA796" s="3"/>
      <c r="HB796" s="3"/>
      <c r="HC796" s="3"/>
      <c r="HD796" s="3"/>
      <c r="HE796" s="3"/>
      <c r="HF796" s="3"/>
      <c r="HG796" s="3"/>
      <c r="HH796" s="3"/>
      <c r="HI796" s="3"/>
      <c r="HJ796" s="3"/>
      <c r="HK796" s="3"/>
      <c r="HL796" s="3"/>
      <c r="HM796" s="3"/>
      <c r="HN796" s="3"/>
      <c r="HO796" s="3"/>
      <c r="HP796" s="3"/>
      <c r="HQ796" s="3"/>
      <c r="HR796" s="3"/>
      <c r="HS796" s="3"/>
      <c r="HT796" s="3"/>
      <c r="HU796" s="3"/>
      <c r="HV796" s="3"/>
      <c r="HW796" s="3"/>
      <c r="HX796" s="3"/>
      <c r="HY796" s="3"/>
      <c r="HZ796" s="3"/>
      <c r="IA796" s="3"/>
      <c r="IB796" s="3"/>
      <c r="IC796" s="3"/>
      <c r="ID796" s="3"/>
      <c r="IE796" s="3"/>
      <c r="IF796" s="3"/>
      <c r="IG796" s="3"/>
      <c r="IH796" s="3"/>
      <c r="II796" s="3"/>
      <c r="IJ796" s="3"/>
      <c r="IK796" s="3"/>
      <c r="IL796" s="3"/>
      <c r="IM796" s="3"/>
      <c r="IN796" s="3"/>
      <c r="IO796" s="3"/>
      <c r="IP796" s="3"/>
      <c r="IQ796" s="3"/>
      <c r="IR796" s="3"/>
      <c r="IS796" s="3"/>
      <c r="IT796" s="3"/>
      <c r="IU796" s="3"/>
      <c r="IV796" s="3"/>
    </row>
    <row r="797" spans="1:256" s="13" customFormat="1" ht="20.100000000000001" customHeight="1">
      <c r="A797" s="35" t="s">
        <v>1547</v>
      </c>
      <c r="B797" s="96" t="s">
        <v>1643</v>
      </c>
      <c r="C797" s="93">
        <v>40</v>
      </c>
      <c r="D797" s="94"/>
      <c r="E797" s="8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  <c r="IP797" s="5"/>
      <c r="IQ797" s="5"/>
      <c r="IR797" s="5"/>
      <c r="IS797" s="5"/>
      <c r="IT797" s="5"/>
      <c r="IU797" s="5"/>
      <c r="IV797" s="5"/>
    </row>
    <row r="798" spans="1:256" s="13" customFormat="1" ht="20.100000000000001" customHeight="1">
      <c r="A798" s="27" t="s">
        <v>1191</v>
      </c>
      <c r="B798" s="63" t="s">
        <v>1192</v>
      </c>
      <c r="C798" s="64">
        <v>20</v>
      </c>
      <c r="D798" s="67"/>
      <c r="E798" s="55"/>
      <c r="F798" s="5"/>
    </row>
    <row r="799" spans="1:256" ht="20.100000000000001" customHeight="1">
      <c r="A799" s="44" t="s">
        <v>333</v>
      </c>
      <c r="B799" s="125" t="s">
        <v>822</v>
      </c>
      <c r="C799" s="83">
        <v>30</v>
      </c>
      <c r="D799" s="126">
        <v>2001</v>
      </c>
      <c r="E799" s="101"/>
      <c r="F799" s="17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  <c r="CB799" s="18"/>
      <c r="CC799" s="18"/>
      <c r="CD799" s="18"/>
      <c r="CE799" s="18"/>
      <c r="CF799" s="18"/>
      <c r="CG799" s="18"/>
      <c r="CH799" s="18"/>
      <c r="CI799" s="18"/>
      <c r="CJ799" s="18"/>
      <c r="CK799" s="18"/>
      <c r="CL799" s="18"/>
      <c r="CM799" s="18"/>
      <c r="CN799" s="18"/>
      <c r="CO799" s="18"/>
      <c r="CP799" s="18"/>
      <c r="CQ799" s="18"/>
      <c r="CR799" s="18"/>
      <c r="CS799" s="18"/>
      <c r="CT799" s="18"/>
      <c r="CU799" s="18"/>
      <c r="CV799" s="18"/>
      <c r="CW799" s="18"/>
      <c r="CX799" s="18"/>
      <c r="CY799" s="18"/>
      <c r="CZ799" s="18"/>
      <c r="DA799" s="18"/>
      <c r="DB799" s="18"/>
      <c r="DC799" s="18"/>
      <c r="DD799" s="18"/>
      <c r="DE799" s="18"/>
      <c r="DF799" s="18"/>
      <c r="DG799" s="18"/>
      <c r="DH799" s="18"/>
      <c r="DI799" s="18"/>
      <c r="DJ799" s="18"/>
      <c r="DK799" s="18"/>
      <c r="DL799" s="18"/>
      <c r="DM799" s="18"/>
      <c r="DN799" s="18"/>
      <c r="DO799" s="18"/>
      <c r="DP799" s="18"/>
      <c r="DQ799" s="18"/>
      <c r="DR799" s="18"/>
      <c r="DS799" s="18"/>
      <c r="DT799" s="18"/>
      <c r="DU799" s="18"/>
      <c r="DV799" s="18"/>
      <c r="DW799" s="18"/>
      <c r="DX799" s="18"/>
      <c r="DY799" s="18"/>
      <c r="DZ799" s="18"/>
      <c r="EA799" s="18"/>
      <c r="EB799" s="18"/>
      <c r="EC799" s="18"/>
      <c r="ED799" s="18"/>
      <c r="EE799" s="18"/>
      <c r="EF799" s="18"/>
      <c r="EG799" s="18"/>
      <c r="EH799" s="18"/>
      <c r="EI799" s="18"/>
      <c r="EJ799" s="18"/>
      <c r="EK799" s="18"/>
      <c r="EL799" s="18"/>
      <c r="EM799" s="18"/>
      <c r="EN799" s="18"/>
      <c r="EO799" s="18"/>
      <c r="EP799" s="18"/>
      <c r="EQ799" s="18"/>
      <c r="ER799" s="18"/>
      <c r="ES799" s="18"/>
      <c r="ET799" s="18"/>
      <c r="EU799" s="18"/>
      <c r="EV799" s="18"/>
      <c r="EW799" s="18"/>
      <c r="EX799" s="18"/>
      <c r="EY799" s="18"/>
      <c r="EZ799" s="18"/>
      <c r="FA799" s="18"/>
      <c r="FB799" s="18"/>
      <c r="FC799" s="18"/>
      <c r="FD799" s="18"/>
      <c r="FE799" s="18"/>
      <c r="FF799" s="18"/>
      <c r="FG799" s="18"/>
      <c r="FH799" s="18"/>
      <c r="FI799" s="18"/>
      <c r="FJ799" s="18"/>
      <c r="FK799" s="18"/>
      <c r="FL799" s="18"/>
      <c r="FM799" s="18"/>
      <c r="FN799" s="18"/>
      <c r="FO799" s="18"/>
      <c r="FP799" s="18"/>
      <c r="FQ799" s="18"/>
      <c r="FR799" s="18"/>
      <c r="FS799" s="18"/>
      <c r="FT799" s="18"/>
      <c r="FU799" s="18"/>
      <c r="FV799" s="18"/>
      <c r="FW799" s="18"/>
      <c r="FX799" s="18"/>
      <c r="FY799" s="18"/>
      <c r="FZ799" s="18"/>
      <c r="GA799" s="18"/>
      <c r="GB799" s="18"/>
      <c r="GC799" s="18"/>
      <c r="GD799" s="18"/>
      <c r="GE799" s="18"/>
      <c r="GF799" s="18"/>
      <c r="GG799" s="18"/>
      <c r="GH799" s="18"/>
      <c r="GI799" s="18"/>
      <c r="GJ799" s="18"/>
      <c r="GK799" s="18"/>
      <c r="GL799" s="18"/>
      <c r="GM799" s="18"/>
      <c r="GN799" s="18"/>
      <c r="GO799" s="18"/>
      <c r="GP799" s="18"/>
      <c r="GQ799" s="18"/>
      <c r="GR799" s="18"/>
      <c r="GS799" s="18"/>
      <c r="GT799" s="18"/>
      <c r="GU799" s="18"/>
      <c r="GV799" s="18"/>
      <c r="GW799" s="18"/>
      <c r="GX799" s="18"/>
      <c r="GY799" s="18"/>
      <c r="GZ799" s="18"/>
      <c r="HA799" s="18"/>
      <c r="HB799" s="18"/>
      <c r="HC799" s="18"/>
      <c r="HD799" s="18"/>
      <c r="HE799" s="18"/>
      <c r="HF799" s="18"/>
      <c r="HG799" s="18"/>
      <c r="HH799" s="18"/>
      <c r="HI799" s="18"/>
      <c r="HJ799" s="18"/>
      <c r="HK799" s="18"/>
      <c r="HL799" s="18"/>
      <c r="HM799" s="18"/>
      <c r="HN799" s="18"/>
      <c r="HO799" s="18"/>
      <c r="HP799" s="18"/>
      <c r="HQ799" s="18"/>
      <c r="HR799" s="18"/>
      <c r="HS799" s="18"/>
      <c r="HT799" s="18"/>
      <c r="HU799" s="18"/>
      <c r="HV799" s="18"/>
      <c r="HW799" s="18"/>
      <c r="HX799" s="18"/>
      <c r="HY799" s="18"/>
      <c r="HZ799" s="18"/>
      <c r="IA799" s="18"/>
      <c r="IB799" s="18"/>
      <c r="IC799" s="18"/>
      <c r="ID799" s="18"/>
      <c r="IE799" s="18"/>
      <c r="IF799" s="18"/>
      <c r="IG799" s="18"/>
      <c r="IH799" s="18"/>
      <c r="II799" s="18"/>
      <c r="IJ799" s="18"/>
      <c r="IK799" s="18"/>
      <c r="IL799" s="18"/>
      <c r="IM799" s="18"/>
      <c r="IN799" s="18"/>
      <c r="IO799" s="18"/>
      <c r="IP799" s="18"/>
      <c r="IQ799" s="18"/>
      <c r="IR799" s="18"/>
      <c r="IS799" s="18"/>
      <c r="IT799" s="18"/>
      <c r="IU799" s="18"/>
      <c r="IV799" s="18"/>
    </row>
    <row r="800" spans="1:256" ht="20.100000000000001" customHeight="1">
      <c r="A800" s="29" t="s">
        <v>333</v>
      </c>
      <c r="B800" s="72" t="s">
        <v>1126</v>
      </c>
      <c r="C800" s="73">
        <v>30</v>
      </c>
      <c r="D800" s="74"/>
      <c r="E800" s="66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  <c r="HH800" s="13"/>
      <c r="HI800" s="13"/>
      <c r="HJ800" s="13"/>
      <c r="HK800" s="13"/>
      <c r="HL800" s="13"/>
      <c r="HM800" s="13"/>
      <c r="HN800" s="13"/>
      <c r="HO800" s="13"/>
      <c r="HP800" s="13"/>
      <c r="HQ800" s="13"/>
      <c r="HR800" s="13"/>
      <c r="HS800" s="13"/>
      <c r="HT800" s="13"/>
      <c r="HU800" s="13"/>
      <c r="HV800" s="13"/>
      <c r="HW800" s="13"/>
      <c r="HX800" s="13"/>
      <c r="HY800" s="13"/>
      <c r="HZ800" s="13"/>
      <c r="IA800" s="13"/>
      <c r="IB800" s="13"/>
      <c r="IC800" s="13"/>
      <c r="ID800" s="13"/>
      <c r="IE800" s="13"/>
      <c r="IF800" s="13"/>
      <c r="IG800" s="13"/>
      <c r="IH800" s="13"/>
      <c r="II800" s="13"/>
      <c r="IJ800" s="13"/>
      <c r="IK800" s="13"/>
      <c r="IL800" s="13"/>
      <c r="IM800" s="13"/>
      <c r="IN800" s="13"/>
      <c r="IO800" s="13"/>
      <c r="IP800" s="13"/>
      <c r="IQ800" s="13"/>
      <c r="IR800" s="13"/>
      <c r="IS800" s="13"/>
      <c r="IT800" s="13"/>
      <c r="IU800" s="13"/>
      <c r="IV800" s="13"/>
    </row>
    <row r="801" spans="1:256" ht="20.100000000000001" customHeight="1">
      <c r="A801" s="29" t="s">
        <v>333</v>
      </c>
      <c r="B801" s="72" t="s">
        <v>334</v>
      </c>
      <c r="C801" s="73">
        <v>25</v>
      </c>
      <c r="D801" s="74"/>
      <c r="E801" s="66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  <c r="HH801" s="13"/>
      <c r="HI801" s="13"/>
      <c r="HJ801" s="13"/>
      <c r="HK801" s="13"/>
      <c r="HL801" s="13"/>
      <c r="HM801" s="13"/>
      <c r="HN801" s="13"/>
      <c r="HO801" s="13"/>
      <c r="HP801" s="13"/>
      <c r="HQ801" s="13"/>
      <c r="HR801" s="13"/>
      <c r="HS801" s="13"/>
      <c r="HT801" s="13"/>
      <c r="HU801" s="13"/>
      <c r="HV801" s="13"/>
      <c r="HW801" s="13"/>
      <c r="HX801" s="13"/>
      <c r="HY801" s="13"/>
      <c r="HZ801" s="13"/>
      <c r="IA801" s="13"/>
      <c r="IB801" s="13"/>
      <c r="IC801" s="13"/>
      <c r="ID801" s="13"/>
      <c r="IE801" s="13"/>
      <c r="IF801" s="13"/>
      <c r="IG801" s="13"/>
      <c r="IH801" s="13"/>
      <c r="II801" s="13"/>
      <c r="IJ801" s="13"/>
      <c r="IK801" s="13"/>
      <c r="IL801" s="13"/>
      <c r="IM801" s="13"/>
      <c r="IN801" s="13"/>
      <c r="IO801" s="13"/>
      <c r="IP801" s="13"/>
      <c r="IQ801" s="13"/>
      <c r="IR801" s="13"/>
      <c r="IS801" s="13"/>
      <c r="IT801" s="13"/>
      <c r="IU801" s="13"/>
      <c r="IV801" s="13"/>
    </row>
    <row r="802" spans="1:256" ht="20.100000000000001" customHeight="1">
      <c r="A802" s="29" t="s">
        <v>333</v>
      </c>
      <c r="B802" s="72" t="s">
        <v>1127</v>
      </c>
      <c r="C802" s="73">
        <v>25</v>
      </c>
      <c r="D802" s="74"/>
      <c r="E802" s="66"/>
      <c r="F802" s="13"/>
    </row>
    <row r="803" spans="1:256" s="13" customFormat="1" ht="20.100000000000001" customHeight="1">
      <c r="A803" s="35" t="s">
        <v>1199</v>
      </c>
      <c r="B803" s="96" t="s">
        <v>1200</v>
      </c>
      <c r="C803" s="93"/>
      <c r="D803" s="94"/>
      <c r="E803" s="85" t="s">
        <v>733</v>
      </c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  <c r="IP803" s="5"/>
      <c r="IQ803" s="5"/>
      <c r="IR803" s="5"/>
      <c r="IS803" s="5"/>
      <c r="IT803" s="5"/>
      <c r="IU803" s="5"/>
      <c r="IV803" s="5"/>
    </row>
    <row r="804" spans="1:256" s="13" customFormat="1" ht="20.100000000000001" customHeight="1">
      <c r="A804" s="29" t="s">
        <v>433</v>
      </c>
      <c r="B804" s="79" t="s">
        <v>434</v>
      </c>
      <c r="C804" s="64"/>
      <c r="D804" s="65"/>
      <c r="E804" s="66"/>
    </row>
    <row r="805" spans="1:256" s="13" customFormat="1" ht="20.100000000000001" customHeight="1">
      <c r="A805" s="28" t="s">
        <v>1017</v>
      </c>
      <c r="B805" s="119" t="s">
        <v>663</v>
      </c>
      <c r="C805" s="69">
        <v>25</v>
      </c>
      <c r="D805" s="70">
        <v>1999</v>
      </c>
      <c r="E805" s="71" t="s">
        <v>380</v>
      </c>
    </row>
    <row r="806" spans="1:256" s="13" customFormat="1" ht="20.100000000000001" customHeight="1">
      <c r="A806" s="28" t="s">
        <v>1017</v>
      </c>
      <c r="B806" s="119" t="s">
        <v>694</v>
      </c>
      <c r="C806" s="69"/>
      <c r="D806" s="70">
        <v>1991</v>
      </c>
      <c r="E806" s="71" t="s">
        <v>350</v>
      </c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  <c r="IG806" s="3"/>
      <c r="IH806" s="3"/>
      <c r="II806" s="3"/>
      <c r="IJ806" s="3"/>
      <c r="IK806" s="3"/>
      <c r="IL806" s="3"/>
      <c r="IM806" s="3"/>
      <c r="IN806" s="3"/>
      <c r="IO806" s="3"/>
      <c r="IP806" s="3"/>
      <c r="IQ806" s="3"/>
      <c r="IR806" s="3"/>
      <c r="IS806" s="3"/>
      <c r="IT806" s="3"/>
      <c r="IU806" s="3"/>
      <c r="IV806" s="3"/>
    </row>
    <row r="807" spans="1:256" s="13" customFormat="1" ht="20.100000000000001" customHeight="1">
      <c r="A807" s="28" t="s">
        <v>1017</v>
      </c>
      <c r="B807" s="68" t="s">
        <v>1018</v>
      </c>
      <c r="C807" s="69"/>
      <c r="D807" s="70">
        <v>2000</v>
      </c>
      <c r="E807" s="71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  <c r="IM807" s="5"/>
      <c r="IN807" s="5"/>
      <c r="IO807" s="5"/>
      <c r="IP807" s="5"/>
      <c r="IQ807" s="5"/>
      <c r="IR807" s="5"/>
      <c r="IS807" s="5"/>
      <c r="IT807" s="5"/>
      <c r="IU807" s="5"/>
      <c r="IV807" s="5"/>
    </row>
    <row r="808" spans="1:256" s="13" customFormat="1" ht="20.100000000000001" customHeight="1">
      <c r="A808" s="28" t="s">
        <v>1017</v>
      </c>
      <c r="B808" s="119" t="s">
        <v>695</v>
      </c>
      <c r="C808" s="69"/>
      <c r="D808" s="70"/>
      <c r="E808" s="71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  <c r="IM808" s="5"/>
      <c r="IN808" s="5"/>
      <c r="IO808" s="5"/>
      <c r="IP808" s="5"/>
      <c r="IQ808" s="5"/>
      <c r="IR808" s="5"/>
      <c r="IS808" s="5"/>
      <c r="IT808" s="5"/>
      <c r="IU808" s="5"/>
      <c r="IV808" s="5"/>
    </row>
    <row r="809" spans="1:256" ht="20.100000000000001" customHeight="1">
      <c r="A809" s="39" t="s">
        <v>335</v>
      </c>
      <c r="B809" s="106" t="s">
        <v>650</v>
      </c>
      <c r="C809" s="69"/>
      <c r="D809" s="108"/>
      <c r="E809" s="71"/>
      <c r="F809" s="13"/>
    </row>
    <row r="810" spans="1:256" ht="20.100000000000001" customHeight="1">
      <c r="A810" s="32" t="s">
        <v>753</v>
      </c>
      <c r="B810" s="86" t="s">
        <v>752</v>
      </c>
      <c r="C810" s="73"/>
      <c r="D810" s="87" t="s">
        <v>722</v>
      </c>
      <c r="E810" s="87"/>
      <c r="F810" s="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  <c r="HH810" s="13"/>
      <c r="HI810" s="13"/>
      <c r="HJ810" s="13"/>
      <c r="HK810" s="13"/>
      <c r="HL810" s="13"/>
      <c r="HM810" s="13"/>
      <c r="HN810" s="13"/>
      <c r="HO810" s="13"/>
      <c r="HP810" s="13"/>
      <c r="HQ810" s="13"/>
      <c r="HR810" s="13"/>
      <c r="HS810" s="13"/>
      <c r="HT810" s="13"/>
      <c r="HU810" s="13"/>
      <c r="HV810" s="13"/>
      <c r="HW810" s="13"/>
      <c r="HX810" s="13"/>
      <c r="HY810" s="13"/>
      <c r="HZ810" s="13"/>
      <c r="IA810" s="13"/>
      <c r="IB810" s="13"/>
      <c r="IC810" s="13"/>
      <c r="ID810" s="13"/>
      <c r="IE810" s="13"/>
      <c r="IF810" s="13"/>
      <c r="IG810" s="13"/>
      <c r="IH810" s="13"/>
      <c r="II810" s="13"/>
      <c r="IJ810" s="13"/>
      <c r="IK810" s="13"/>
      <c r="IL810" s="13"/>
      <c r="IM810" s="13"/>
      <c r="IN810" s="13"/>
      <c r="IO810" s="13"/>
      <c r="IP810" s="13"/>
      <c r="IQ810" s="13"/>
      <c r="IR810" s="13"/>
      <c r="IS810" s="13"/>
      <c r="IT810" s="13"/>
      <c r="IU810" s="13"/>
      <c r="IV810" s="13"/>
    </row>
    <row r="811" spans="1:256" ht="20.100000000000001" customHeight="1">
      <c r="A811" s="27" t="s">
        <v>1190</v>
      </c>
      <c r="B811" s="63" t="s">
        <v>276</v>
      </c>
      <c r="C811" s="64">
        <v>40</v>
      </c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  <c r="HH811" s="13"/>
      <c r="HI811" s="13"/>
      <c r="HJ811" s="13"/>
      <c r="HK811" s="13"/>
      <c r="HL811" s="13"/>
      <c r="HM811" s="13"/>
      <c r="HN811" s="13"/>
      <c r="HO811" s="13"/>
      <c r="HP811" s="13"/>
      <c r="HQ811" s="13"/>
      <c r="HR811" s="13"/>
      <c r="HS811" s="13"/>
      <c r="HT811" s="13"/>
      <c r="HU811" s="13"/>
      <c r="HV811" s="13"/>
      <c r="HW811" s="13"/>
      <c r="HX811" s="13"/>
      <c r="HY811" s="13"/>
      <c r="HZ811" s="13"/>
      <c r="IA811" s="13"/>
      <c r="IB811" s="13"/>
      <c r="IC811" s="13"/>
      <c r="ID811" s="13"/>
      <c r="IE811" s="13"/>
      <c r="IF811" s="13"/>
      <c r="IG811" s="13"/>
      <c r="IH811" s="13"/>
      <c r="II811" s="13"/>
      <c r="IJ811" s="13"/>
      <c r="IK811" s="13"/>
      <c r="IL811" s="13"/>
      <c r="IM811" s="13"/>
      <c r="IN811" s="13"/>
      <c r="IO811" s="13"/>
      <c r="IP811" s="13"/>
      <c r="IQ811" s="13"/>
      <c r="IR811" s="13"/>
      <c r="IS811" s="13"/>
      <c r="IT811" s="13"/>
      <c r="IU811" s="13"/>
      <c r="IV811" s="13"/>
    </row>
    <row r="812" spans="1:256" ht="20.100000000000001" customHeight="1">
      <c r="A812" s="35" t="s">
        <v>1653</v>
      </c>
      <c r="B812" s="96" t="s">
        <v>1654</v>
      </c>
      <c r="C812" s="93">
        <v>120</v>
      </c>
      <c r="D812" s="94"/>
      <c r="E812" s="85"/>
    </row>
    <row r="813" spans="1:256" ht="20.100000000000001" customHeight="1">
      <c r="A813" s="27" t="s">
        <v>1187</v>
      </c>
      <c r="B813" s="63" t="s">
        <v>1188</v>
      </c>
      <c r="C813" s="64">
        <v>60</v>
      </c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  <c r="HH813" s="13"/>
      <c r="HI813" s="13"/>
      <c r="HJ813" s="13"/>
      <c r="HK813" s="13"/>
      <c r="HL813" s="13"/>
      <c r="HM813" s="13"/>
      <c r="HN813" s="13"/>
      <c r="HO813" s="13"/>
      <c r="HP813" s="13"/>
      <c r="HQ813" s="13"/>
      <c r="HR813" s="13"/>
      <c r="HS813" s="13"/>
      <c r="HT813" s="13"/>
      <c r="HU813" s="13"/>
      <c r="HV813" s="13"/>
      <c r="HW813" s="13"/>
      <c r="HX813" s="13"/>
      <c r="HY813" s="13"/>
      <c r="HZ813" s="13"/>
      <c r="IA813" s="13"/>
      <c r="IB813" s="13"/>
      <c r="IC813" s="13"/>
      <c r="ID813" s="13"/>
      <c r="IE813" s="13"/>
      <c r="IF813" s="13"/>
      <c r="IG813" s="13"/>
      <c r="IH813" s="13"/>
      <c r="II813" s="13"/>
      <c r="IJ813" s="13"/>
      <c r="IK813" s="13"/>
      <c r="IL813" s="13"/>
      <c r="IM813" s="13"/>
      <c r="IN813" s="13"/>
      <c r="IO813" s="13"/>
      <c r="IP813" s="13"/>
      <c r="IQ813" s="13"/>
      <c r="IR813" s="13"/>
      <c r="IS813" s="13"/>
      <c r="IT813" s="13"/>
      <c r="IU813" s="13"/>
      <c r="IV813" s="13"/>
    </row>
    <row r="814" spans="1:256" s="13" customFormat="1" ht="20.100000000000001" customHeight="1">
      <c r="A814" s="27" t="s">
        <v>1187</v>
      </c>
      <c r="B814" s="63" t="s">
        <v>899</v>
      </c>
      <c r="C814" s="64">
        <v>50</v>
      </c>
      <c r="D814" s="67"/>
      <c r="E814" s="55"/>
      <c r="F814" s="5"/>
    </row>
    <row r="815" spans="1:256" s="13" customFormat="1" ht="20.100000000000001" customHeight="1">
      <c r="A815" s="29" t="s">
        <v>423</v>
      </c>
      <c r="B815" s="79" t="s">
        <v>831</v>
      </c>
      <c r="C815" s="80">
        <v>20</v>
      </c>
      <c r="D815" s="65">
        <v>1995</v>
      </c>
      <c r="E815" s="66" t="s">
        <v>10</v>
      </c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  <c r="IM815" s="5"/>
      <c r="IN815" s="5"/>
      <c r="IO815" s="5"/>
      <c r="IP815" s="5"/>
      <c r="IQ815" s="5"/>
      <c r="IR815" s="5"/>
      <c r="IS815" s="5"/>
      <c r="IT815" s="5"/>
      <c r="IU815" s="5"/>
      <c r="IV815" s="5"/>
    </row>
    <row r="816" spans="1:256" ht="20.100000000000001" customHeight="1">
      <c r="A816" s="29" t="s">
        <v>423</v>
      </c>
      <c r="B816" s="79" t="s">
        <v>832</v>
      </c>
      <c r="C816" s="80">
        <v>25</v>
      </c>
      <c r="D816" s="65">
        <v>1999</v>
      </c>
      <c r="E816" s="66" t="s">
        <v>10</v>
      </c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  <c r="HH816" s="13"/>
      <c r="HI816" s="13"/>
      <c r="HJ816" s="13"/>
      <c r="HK816" s="13"/>
      <c r="HL816" s="13"/>
      <c r="HM816" s="13"/>
      <c r="HN816" s="13"/>
      <c r="HO816" s="13"/>
      <c r="HP816" s="13"/>
      <c r="HQ816" s="13"/>
      <c r="HR816" s="13"/>
      <c r="HS816" s="13"/>
      <c r="HT816" s="13"/>
      <c r="HU816" s="13"/>
      <c r="HV816" s="13"/>
      <c r="HW816" s="13"/>
      <c r="HX816" s="13"/>
      <c r="HY816" s="13"/>
      <c r="HZ816" s="13"/>
      <c r="IA816" s="13"/>
      <c r="IB816" s="13"/>
      <c r="IC816" s="13"/>
      <c r="ID816" s="13"/>
      <c r="IE816" s="13"/>
      <c r="IF816" s="13"/>
      <c r="IG816" s="13"/>
      <c r="IH816" s="13"/>
      <c r="II816" s="13"/>
      <c r="IJ816" s="13"/>
      <c r="IK816" s="13"/>
      <c r="IL816" s="13"/>
      <c r="IM816" s="13"/>
      <c r="IN816" s="13"/>
      <c r="IO816" s="13"/>
      <c r="IP816" s="13"/>
      <c r="IQ816" s="13"/>
      <c r="IR816" s="13"/>
      <c r="IS816" s="13"/>
      <c r="IT816" s="13"/>
      <c r="IU816" s="13"/>
      <c r="IV816" s="13"/>
    </row>
    <row r="817" spans="1:256" ht="20.100000000000001" customHeight="1">
      <c r="A817" s="29" t="s">
        <v>423</v>
      </c>
      <c r="B817" s="79" t="s">
        <v>1128</v>
      </c>
      <c r="C817" s="80">
        <v>25</v>
      </c>
      <c r="D817" s="65">
        <v>1997</v>
      </c>
      <c r="E817" s="66" t="s">
        <v>10</v>
      </c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  <c r="HH817" s="13"/>
      <c r="HI817" s="13"/>
      <c r="HJ817" s="13"/>
      <c r="HK817" s="13"/>
      <c r="HL817" s="13"/>
      <c r="HM817" s="13"/>
      <c r="HN817" s="13"/>
      <c r="HO817" s="13"/>
      <c r="HP817" s="13"/>
      <c r="HQ817" s="13"/>
      <c r="HR817" s="13"/>
      <c r="HS817" s="13"/>
      <c r="HT817" s="13"/>
      <c r="HU817" s="13"/>
      <c r="HV817" s="13"/>
      <c r="HW817" s="13"/>
      <c r="HX817" s="13"/>
      <c r="HY817" s="13"/>
      <c r="HZ817" s="13"/>
      <c r="IA817" s="13"/>
      <c r="IB817" s="13"/>
      <c r="IC817" s="13"/>
      <c r="ID817" s="13"/>
      <c r="IE817" s="13"/>
      <c r="IF817" s="13"/>
      <c r="IG817" s="13"/>
      <c r="IH817" s="13"/>
      <c r="II817" s="13"/>
      <c r="IJ817" s="13"/>
      <c r="IK817" s="13"/>
      <c r="IL817" s="13"/>
      <c r="IM817" s="13"/>
      <c r="IN817" s="13"/>
      <c r="IO817" s="13"/>
      <c r="IP817" s="13"/>
      <c r="IQ817" s="13"/>
      <c r="IR817" s="13"/>
      <c r="IS817" s="13"/>
      <c r="IT817" s="13"/>
      <c r="IU817" s="13"/>
      <c r="IV817" s="13"/>
    </row>
    <row r="818" spans="1:256" ht="20.100000000000001" customHeight="1">
      <c r="A818" s="29" t="s">
        <v>423</v>
      </c>
      <c r="B818" s="79" t="s">
        <v>822</v>
      </c>
      <c r="C818" s="80">
        <v>30</v>
      </c>
      <c r="D818" s="65">
        <v>2000</v>
      </c>
      <c r="E818" s="66" t="s">
        <v>10</v>
      </c>
      <c r="F818" s="1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  <c r="HY818" s="3"/>
      <c r="HZ818" s="3"/>
      <c r="IA818" s="3"/>
      <c r="IB818" s="3"/>
      <c r="IC818" s="3"/>
      <c r="ID818" s="3"/>
      <c r="IE818" s="3"/>
      <c r="IF818" s="3"/>
      <c r="IG818" s="3"/>
      <c r="IH818" s="3"/>
      <c r="II818" s="3"/>
      <c r="IJ818" s="3"/>
      <c r="IK818" s="3"/>
      <c r="IL818" s="3"/>
      <c r="IM818" s="3"/>
      <c r="IN818" s="3"/>
      <c r="IO818" s="3"/>
      <c r="IP818" s="3"/>
      <c r="IQ818" s="3"/>
      <c r="IR818" s="3"/>
      <c r="IS818" s="3"/>
      <c r="IT818" s="3"/>
      <c r="IU818" s="3"/>
      <c r="IV818" s="3"/>
    </row>
    <row r="819" spans="1:256" ht="20.100000000000001" customHeight="1">
      <c r="A819" s="27" t="s">
        <v>423</v>
      </c>
      <c r="B819" s="63" t="s">
        <v>451</v>
      </c>
      <c r="C819" s="80">
        <v>30</v>
      </c>
      <c r="D819" s="67">
        <v>2017</v>
      </c>
    </row>
    <row r="820" spans="1:256" ht="20.100000000000001" customHeight="1">
      <c r="A820" s="29" t="s">
        <v>336</v>
      </c>
      <c r="B820" s="79" t="s">
        <v>337</v>
      </c>
      <c r="C820" s="73">
        <v>20</v>
      </c>
      <c r="D820" s="65"/>
      <c r="E820" s="66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  <c r="HH820" s="13"/>
      <c r="HI820" s="13"/>
      <c r="HJ820" s="13"/>
      <c r="HK820" s="13"/>
      <c r="HL820" s="13"/>
      <c r="HM820" s="13"/>
      <c r="HN820" s="13"/>
      <c r="HO820" s="13"/>
      <c r="HP820" s="13"/>
      <c r="HQ820" s="13"/>
      <c r="HR820" s="13"/>
      <c r="HS820" s="13"/>
      <c r="HT820" s="13"/>
      <c r="HU820" s="13"/>
      <c r="HV820" s="13"/>
      <c r="HW820" s="13"/>
      <c r="HX820" s="13"/>
      <c r="HY820" s="13"/>
      <c r="HZ820" s="13"/>
      <c r="IA820" s="13"/>
      <c r="IB820" s="13"/>
      <c r="IC820" s="13"/>
      <c r="ID820" s="13"/>
      <c r="IE820" s="13"/>
      <c r="IF820" s="13"/>
      <c r="IG820" s="13"/>
      <c r="IH820" s="13"/>
      <c r="II820" s="13"/>
      <c r="IJ820" s="13"/>
      <c r="IK820" s="13"/>
      <c r="IL820" s="13"/>
      <c r="IM820" s="13"/>
      <c r="IN820" s="13"/>
      <c r="IO820" s="13"/>
      <c r="IP820" s="13"/>
      <c r="IQ820" s="13"/>
      <c r="IR820" s="13"/>
      <c r="IS820" s="13"/>
      <c r="IT820" s="13"/>
      <c r="IU820" s="13"/>
      <c r="IV820" s="13"/>
    </row>
    <row r="821" spans="1:256" ht="20.100000000000001" customHeight="1">
      <c r="A821" s="29" t="s">
        <v>435</v>
      </c>
      <c r="B821" s="79" t="s">
        <v>696</v>
      </c>
      <c r="C821" s="80">
        <v>10</v>
      </c>
      <c r="D821" s="65"/>
      <c r="E821" s="66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3"/>
      <c r="GB821" s="13"/>
      <c r="GC821" s="13"/>
      <c r="GD821" s="13"/>
      <c r="GE821" s="13"/>
      <c r="GF821" s="13"/>
      <c r="GG821" s="13"/>
      <c r="GH821" s="13"/>
      <c r="GI821" s="13"/>
      <c r="GJ821" s="13"/>
      <c r="GK821" s="13"/>
      <c r="GL821" s="13"/>
      <c r="GM821" s="13"/>
      <c r="GN821" s="13"/>
      <c r="GO821" s="13"/>
      <c r="GP821" s="13"/>
      <c r="GQ821" s="13"/>
      <c r="GR821" s="13"/>
      <c r="GS821" s="13"/>
      <c r="GT821" s="13"/>
      <c r="GU821" s="13"/>
      <c r="GV821" s="13"/>
      <c r="GW821" s="13"/>
      <c r="GX821" s="13"/>
      <c r="GY821" s="13"/>
      <c r="GZ821" s="13"/>
      <c r="HA821" s="13"/>
      <c r="HB821" s="13"/>
      <c r="HC821" s="13"/>
      <c r="HD821" s="13"/>
      <c r="HE821" s="13"/>
      <c r="HF821" s="13"/>
      <c r="HG821" s="13"/>
      <c r="HH821" s="13"/>
      <c r="HI821" s="13"/>
      <c r="HJ821" s="13"/>
      <c r="HK821" s="13"/>
      <c r="HL821" s="13"/>
      <c r="HM821" s="13"/>
      <c r="HN821" s="13"/>
      <c r="HO821" s="13"/>
      <c r="HP821" s="13"/>
      <c r="HQ821" s="13"/>
      <c r="HR821" s="13"/>
      <c r="HS821" s="13"/>
      <c r="HT821" s="13"/>
      <c r="HU821" s="13"/>
      <c r="HV821" s="13"/>
      <c r="HW821" s="13"/>
      <c r="HX821" s="13"/>
      <c r="HY821" s="13"/>
      <c r="HZ821" s="13"/>
      <c r="IA821" s="13"/>
      <c r="IB821" s="13"/>
      <c r="IC821" s="13"/>
      <c r="ID821" s="13"/>
      <c r="IE821" s="13"/>
      <c r="IF821" s="13"/>
      <c r="IG821" s="13"/>
      <c r="IH821" s="13"/>
      <c r="II821" s="13"/>
      <c r="IJ821" s="13"/>
      <c r="IK821" s="13"/>
      <c r="IL821" s="13"/>
      <c r="IM821" s="13"/>
      <c r="IN821" s="13"/>
      <c r="IO821" s="13"/>
      <c r="IP821" s="13"/>
      <c r="IQ821" s="13"/>
      <c r="IR821" s="13"/>
      <c r="IS821" s="13"/>
      <c r="IT821" s="13"/>
      <c r="IU821" s="13"/>
      <c r="IV821" s="13"/>
    </row>
    <row r="822" spans="1:256" ht="20.100000000000001" customHeight="1">
      <c r="A822" s="32" t="s">
        <v>338</v>
      </c>
      <c r="B822" s="86" t="s">
        <v>731</v>
      </c>
      <c r="C822" s="80">
        <v>30</v>
      </c>
      <c r="D822" s="87">
        <v>2006</v>
      </c>
      <c r="E822" s="87"/>
      <c r="F822" s="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  <c r="HH822" s="13"/>
      <c r="HI822" s="13"/>
      <c r="HJ822" s="13"/>
      <c r="HK822" s="13"/>
      <c r="HL822" s="13"/>
      <c r="HM822" s="13"/>
      <c r="HN822" s="13"/>
      <c r="HO822" s="13"/>
      <c r="HP822" s="13"/>
      <c r="HQ822" s="13"/>
      <c r="HR822" s="13"/>
      <c r="HS822" s="13"/>
      <c r="HT822" s="13"/>
      <c r="HU822" s="13"/>
      <c r="HV822" s="13"/>
      <c r="HW822" s="13"/>
      <c r="HX822" s="13"/>
      <c r="HY822" s="13"/>
      <c r="HZ822" s="13"/>
      <c r="IA822" s="13"/>
      <c r="IB822" s="13"/>
      <c r="IC822" s="13"/>
      <c r="ID822" s="13"/>
      <c r="IE822" s="13"/>
      <c r="IF822" s="13"/>
      <c r="IG822" s="13"/>
      <c r="IH822" s="13"/>
      <c r="II822" s="13"/>
      <c r="IJ822" s="13"/>
      <c r="IK822" s="13"/>
      <c r="IL822" s="13"/>
      <c r="IM822" s="13"/>
      <c r="IN822" s="13"/>
      <c r="IO822" s="13"/>
      <c r="IP822" s="13"/>
      <c r="IQ822" s="13"/>
      <c r="IR822" s="13"/>
      <c r="IS822" s="13"/>
      <c r="IT822" s="13"/>
      <c r="IU822" s="13"/>
      <c r="IV822" s="13"/>
    </row>
    <row r="823" spans="1:256" ht="20.100000000000001" customHeight="1">
      <c r="A823" s="27" t="s">
        <v>338</v>
      </c>
      <c r="B823" s="63" t="s">
        <v>1005</v>
      </c>
      <c r="C823" s="73">
        <v>30</v>
      </c>
      <c r="D823" s="67">
        <v>1997</v>
      </c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3"/>
      <c r="GB823" s="13"/>
      <c r="GC823" s="13"/>
      <c r="GD823" s="13"/>
      <c r="GE823" s="13"/>
      <c r="GF823" s="13"/>
      <c r="GG823" s="13"/>
      <c r="GH823" s="13"/>
      <c r="GI823" s="13"/>
      <c r="GJ823" s="13"/>
      <c r="GK823" s="13"/>
      <c r="GL823" s="13"/>
      <c r="GM823" s="13"/>
      <c r="GN823" s="13"/>
      <c r="GO823" s="13"/>
      <c r="GP823" s="13"/>
      <c r="GQ823" s="13"/>
      <c r="GR823" s="13"/>
      <c r="GS823" s="13"/>
      <c r="GT823" s="13"/>
      <c r="GU823" s="13"/>
      <c r="GV823" s="13"/>
      <c r="GW823" s="13"/>
      <c r="GX823" s="13"/>
      <c r="GY823" s="13"/>
      <c r="GZ823" s="13"/>
      <c r="HA823" s="13"/>
      <c r="HB823" s="13"/>
      <c r="HC823" s="13"/>
      <c r="HD823" s="13"/>
      <c r="HE823" s="13"/>
      <c r="HF823" s="13"/>
      <c r="HG823" s="13"/>
      <c r="HH823" s="13"/>
      <c r="HI823" s="13"/>
      <c r="HJ823" s="13"/>
      <c r="HK823" s="13"/>
      <c r="HL823" s="13"/>
      <c r="HM823" s="13"/>
      <c r="HN823" s="13"/>
      <c r="HO823" s="13"/>
      <c r="HP823" s="13"/>
      <c r="HQ823" s="13"/>
      <c r="HR823" s="13"/>
      <c r="HS823" s="13"/>
      <c r="HT823" s="13"/>
      <c r="HU823" s="13"/>
      <c r="HV823" s="13"/>
      <c r="HW823" s="13"/>
      <c r="HX823" s="13"/>
      <c r="HY823" s="13"/>
      <c r="HZ823" s="13"/>
      <c r="IA823" s="13"/>
      <c r="IB823" s="13"/>
      <c r="IC823" s="13"/>
      <c r="ID823" s="13"/>
      <c r="IE823" s="13"/>
      <c r="IF823" s="13"/>
      <c r="IG823" s="13"/>
      <c r="IH823" s="13"/>
      <c r="II823" s="13"/>
      <c r="IJ823" s="13"/>
      <c r="IK823" s="13"/>
      <c r="IL823" s="13"/>
      <c r="IM823" s="13"/>
      <c r="IN823" s="13"/>
      <c r="IO823" s="13"/>
      <c r="IP823" s="13"/>
      <c r="IQ823" s="13"/>
      <c r="IR823" s="13"/>
      <c r="IS823" s="13"/>
      <c r="IT823" s="13"/>
      <c r="IU823" s="13"/>
      <c r="IV823" s="13"/>
    </row>
    <row r="824" spans="1:256" ht="20.100000000000001" customHeight="1">
      <c r="A824" s="29" t="s">
        <v>338</v>
      </c>
      <c r="B824" s="79" t="s">
        <v>833</v>
      </c>
      <c r="C824" s="64">
        <v>30</v>
      </c>
      <c r="D824" s="65">
        <v>2013</v>
      </c>
      <c r="E824" s="66" t="s">
        <v>10</v>
      </c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  <c r="GU824" s="13"/>
      <c r="GV824" s="13"/>
      <c r="GW824" s="13"/>
      <c r="GX824" s="13"/>
      <c r="GY824" s="13"/>
      <c r="GZ824" s="13"/>
      <c r="HA824" s="13"/>
      <c r="HB824" s="13"/>
      <c r="HC824" s="13"/>
      <c r="HD824" s="13"/>
      <c r="HE824" s="13"/>
      <c r="HF824" s="13"/>
      <c r="HG824" s="13"/>
      <c r="HH824" s="13"/>
      <c r="HI824" s="13"/>
      <c r="HJ824" s="13"/>
      <c r="HK824" s="13"/>
      <c r="HL824" s="13"/>
      <c r="HM824" s="13"/>
      <c r="HN824" s="13"/>
      <c r="HO824" s="13"/>
      <c r="HP824" s="13"/>
      <c r="HQ824" s="13"/>
      <c r="HR824" s="13"/>
      <c r="HS824" s="13"/>
      <c r="HT824" s="13"/>
      <c r="HU824" s="13"/>
      <c r="HV824" s="13"/>
      <c r="HW824" s="13"/>
      <c r="HX824" s="13"/>
      <c r="HY824" s="13"/>
      <c r="HZ824" s="13"/>
      <c r="IA824" s="13"/>
      <c r="IB824" s="13"/>
      <c r="IC824" s="13"/>
      <c r="ID824" s="13"/>
      <c r="IE824" s="13"/>
      <c r="IF824" s="13"/>
      <c r="IG824" s="13"/>
      <c r="IH824" s="13"/>
      <c r="II824" s="13"/>
      <c r="IJ824" s="13"/>
      <c r="IK824" s="13"/>
      <c r="IL824" s="13"/>
      <c r="IM824" s="13"/>
      <c r="IN824" s="13"/>
      <c r="IO824" s="13"/>
      <c r="IP824" s="13"/>
      <c r="IQ824" s="13"/>
      <c r="IR824" s="13"/>
      <c r="IS824" s="13"/>
      <c r="IT824" s="13"/>
      <c r="IU824" s="13"/>
      <c r="IV824" s="13"/>
    </row>
    <row r="825" spans="1:256" ht="20.100000000000001" customHeight="1">
      <c r="A825" s="29" t="s">
        <v>338</v>
      </c>
      <c r="B825" s="72" t="s">
        <v>339</v>
      </c>
      <c r="C825" s="80">
        <v>20</v>
      </c>
      <c r="D825" s="74">
        <v>2013</v>
      </c>
      <c r="E825" s="66" t="s">
        <v>10</v>
      </c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  <c r="FN825" s="13"/>
      <c r="FO825" s="13"/>
      <c r="FP825" s="13"/>
      <c r="FQ825" s="13"/>
      <c r="FR825" s="13"/>
      <c r="FS825" s="13"/>
      <c r="FT825" s="13"/>
      <c r="FU825" s="13"/>
      <c r="FV825" s="13"/>
      <c r="FW825" s="13"/>
      <c r="FX825" s="13"/>
      <c r="FY825" s="13"/>
      <c r="FZ825" s="13"/>
      <c r="GA825" s="13"/>
      <c r="GB825" s="13"/>
      <c r="GC825" s="13"/>
      <c r="GD825" s="13"/>
      <c r="GE825" s="13"/>
      <c r="GF825" s="13"/>
      <c r="GG825" s="13"/>
      <c r="GH825" s="13"/>
      <c r="GI825" s="13"/>
      <c r="GJ825" s="13"/>
      <c r="GK825" s="13"/>
      <c r="GL825" s="13"/>
      <c r="GM825" s="13"/>
      <c r="GN825" s="13"/>
      <c r="GO825" s="13"/>
      <c r="GP825" s="13"/>
      <c r="GQ825" s="13"/>
      <c r="GR825" s="13"/>
      <c r="GS825" s="13"/>
      <c r="GT825" s="13"/>
      <c r="GU825" s="13"/>
      <c r="GV825" s="13"/>
      <c r="GW825" s="13"/>
      <c r="GX825" s="13"/>
      <c r="GY825" s="13"/>
      <c r="GZ825" s="13"/>
      <c r="HA825" s="13"/>
      <c r="HB825" s="13"/>
      <c r="HC825" s="13"/>
      <c r="HD825" s="13"/>
      <c r="HE825" s="13"/>
      <c r="HF825" s="13"/>
      <c r="HG825" s="13"/>
      <c r="HH825" s="13"/>
      <c r="HI825" s="13"/>
      <c r="HJ825" s="13"/>
      <c r="HK825" s="13"/>
      <c r="HL825" s="13"/>
      <c r="HM825" s="13"/>
      <c r="HN825" s="13"/>
      <c r="HO825" s="13"/>
      <c r="HP825" s="13"/>
      <c r="HQ825" s="13"/>
      <c r="HR825" s="13"/>
      <c r="HS825" s="13"/>
      <c r="HT825" s="13"/>
      <c r="HU825" s="13"/>
      <c r="HV825" s="13"/>
      <c r="HW825" s="13"/>
      <c r="HX825" s="13"/>
      <c r="HY825" s="13"/>
      <c r="HZ825" s="13"/>
      <c r="IA825" s="13"/>
      <c r="IB825" s="13"/>
      <c r="IC825" s="13"/>
      <c r="ID825" s="13"/>
      <c r="IE825" s="13"/>
      <c r="IF825" s="13"/>
      <c r="IG825" s="13"/>
      <c r="IH825" s="13"/>
      <c r="II825" s="13"/>
      <c r="IJ825" s="13"/>
      <c r="IK825" s="13"/>
      <c r="IL825" s="13"/>
      <c r="IM825" s="13"/>
      <c r="IN825" s="13"/>
      <c r="IO825" s="13"/>
      <c r="IP825" s="13"/>
      <c r="IQ825" s="13"/>
      <c r="IR825" s="13"/>
      <c r="IS825" s="13"/>
      <c r="IT825" s="13"/>
      <c r="IU825" s="13"/>
      <c r="IV825" s="13"/>
    </row>
    <row r="826" spans="1:256" ht="20.100000000000001" customHeight="1">
      <c r="A826" s="29" t="s">
        <v>338</v>
      </c>
      <c r="B826" s="72" t="s">
        <v>834</v>
      </c>
      <c r="C826" s="73">
        <v>20</v>
      </c>
      <c r="D826" s="74">
        <v>1996</v>
      </c>
      <c r="E826" s="66" t="s">
        <v>10</v>
      </c>
      <c r="F826" s="1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  <c r="IG826" s="3"/>
      <c r="IH826" s="3"/>
      <c r="II826" s="3"/>
      <c r="IJ826" s="3"/>
      <c r="IK826" s="3"/>
      <c r="IL826" s="3"/>
      <c r="IM826" s="3"/>
      <c r="IN826" s="3"/>
      <c r="IO826" s="3"/>
      <c r="IP826" s="3"/>
      <c r="IQ826" s="3"/>
      <c r="IR826" s="3"/>
      <c r="IS826" s="3"/>
      <c r="IT826" s="3"/>
      <c r="IU826" s="3"/>
      <c r="IV826" s="3"/>
    </row>
    <row r="827" spans="1:256" ht="20.100000000000001" customHeight="1">
      <c r="A827" s="29" t="s">
        <v>338</v>
      </c>
      <c r="B827" s="72" t="s">
        <v>835</v>
      </c>
      <c r="C827" s="73">
        <v>20</v>
      </c>
      <c r="D827" s="74">
        <v>2003</v>
      </c>
      <c r="E827" s="66" t="s">
        <v>10</v>
      </c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3"/>
      <c r="GB827" s="13"/>
      <c r="GC827" s="13"/>
      <c r="GD827" s="13"/>
      <c r="GE827" s="13"/>
      <c r="GF827" s="13"/>
      <c r="GG827" s="13"/>
      <c r="GH827" s="13"/>
      <c r="GI827" s="13"/>
      <c r="GJ827" s="13"/>
      <c r="GK827" s="13"/>
      <c r="GL827" s="13"/>
      <c r="GM827" s="13"/>
      <c r="GN827" s="13"/>
      <c r="GO827" s="13"/>
      <c r="GP827" s="13"/>
      <c r="GQ827" s="13"/>
      <c r="GR827" s="13"/>
      <c r="GS827" s="13"/>
      <c r="GT827" s="13"/>
      <c r="GU827" s="13"/>
      <c r="GV827" s="13"/>
      <c r="GW827" s="13"/>
      <c r="GX827" s="13"/>
      <c r="GY827" s="13"/>
      <c r="GZ827" s="13"/>
      <c r="HA827" s="13"/>
      <c r="HB827" s="13"/>
      <c r="HC827" s="13"/>
      <c r="HD827" s="13"/>
      <c r="HE827" s="13"/>
      <c r="HF827" s="13"/>
      <c r="HG827" s="13"/>
      <c r="HH827" s="13"/>
      <c r="HI827" s="13"/>
      <c r="HJ827" s="13"/>
      <c r="HK827" s="13"/>
      <c r="HL827" s="13"/>
      <c r="HM827" s="13"/>
      <c r="HN827" s="13"/>
      <c r="HO827" s="13"/>
      <c r="HP827" s="13"/>
      <c r="HQ827" s="13"/>
      <c r="HR827" s="13"/>
      <c r="HS827" s="13"/>
      <c r="HT827" s="13"/>
      <c r="HU827" s="13"/>
      <c r="HV827" s="13"/>
      <c r="HW827" s="13"/>
      <c r="HX827" s="13"/>
      <c r="HY827" s="13"/>
      <c r="HZ827" s="13"/>
      <c r="IA827" s="13"/>
      <c r="IB827" s="13"/>
      <c r="IC827" s="13"/>
      <c r="ID827" s="13"/>
      <c r="IE827" s="13"/>
      <c r="IF827" s="13"/>
      <c r="IG827" s="13"/>
      <c r="IH827" s="13"/>
      <c r="II827" s="13"/>
      <c r="IJ827" s="13"/>
      <c r="IK827" s="13"/>
      <c r="IL827" s="13"/>
      <c r="IM827" s="13"/>
      <c r="IN827" s="13"/>
      <c r="IO827" s="13"/>
      <c r="IP827" s="13"/>
      <c r="IQ827" s="13"/>
      <c r="IR827" s="13"/>
      <c r="IS827" s="13"/>
      <c r="IT827" s="13"/>
      <c r="IU827" s="13"/>
      <c r="IV827" s="13"/>
    </row>
    <row r="828" spans="1:256" ht="20.100000000000001" customHeight="1">
      <c r="A828" s="29" t="s">
        <v>338</v>
      </c>
      <c r="B828" s="72" t="s">
        <v>734</v>
      </c>
      <c r="C828" s="73">
        <v>20</v>
      </c>
      <c r="D828" s="74">
        <v>2005</v>
      </c>
      <c r="E828" s="66" t="s">
        <v>10</v>
      </c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  <c r="GU828" s="13"/>
      <c r="GV828" s="13"/>
      <c r="GW828" s="13"/>
      <c r="GX828" s="13"/>
      <c r="GY828" s="13"/>
      <c r="GZ828" s="13"/>
      <c r="HA828" s="13"/>
      <c r="HB828" s="13"/>
      <c r="HC828" s="13"/>
      <c r="HD828" s="13"/>
      <c r="HE828" s="13"/>
      <c r="HF828" s="13"/>
      <c r="HG828" s="13"/>
      <c r="HH828" s="13"/>
      <c r="HI828" s="13"/>
      <c r="HJ828" s="13"/>
      <c r="HK828" s="13"/>
      <c r="HL828" s="13"/>
      <c r="HM828" s="13"/>
      <c r="HN828" s="13"/>
      <c r="HO828" s="13"/>
      <c r="HP828" s="13"/>
      <c r="HQ828" s="13"/>
      <c r="HR828" s="13"/>
      <c r="HS828" s="13"/>
      <c r="HT828" s="13"/>
      <c r="HU828" s="13"/>
      <c r="HV828" s="13"/>
      <c r="HW828" s="13"/>
      <c r="HX828" s="13"/>
      <c r="HY828" s="13"/>
      <c r="HZ828" s="13"/>
      <c r="IA828" s="13"/>
      <c r="IB828" s="13"/>
      <c r="IC828" s="13"/>
      <c r="ID828" s="13"/>
      <c r="IE828" s="13"/>
      <c r="IF828" s="13"/>
      <c r="IG828" s="13"/>
      <c r="IH828" s="13"/>
      <c r="II828" s="13"/>
      <c r="IJ828" s="13"/>
      <c r="IK828" s="13"/>
      <c r="IL828" s="13"/>
      <c r="IM828" s="13"/>
      <c r="IN828" s="13"/>
      <c r="IO828" s="13"/>
      <c r="IP828" s="13"/>
      <c r="IQ828" s="13"/>
      <c r="IR828" s="13"/>
      <c r="IS828" s="13"/>
      <c r="IT828" s="13"/>
      <c r="IU828" s="13"/>
      <c r="IV828" s="13"/>
    </row>
    <row r="829" spans="1:256" ht="20.100000000000001" customHeight="1">
      <c r="A829" s="29" t="s">
        <v>338</v>
      </c>
      <c r="B829" s="72" t="s">
        <v>836</v>
      </c>
      <c r="C829" s="73">
        <v>20</v>
      </c>
      <c r="D829" s="74">
        <v>2001</v>
      </c>
      <c r="E829" s="66" t="s">
        <v>10</v>
      </c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  <c r="GU829" s="13"/>
      <c r="GV829" s="13"/>
      <c r="GW829" s="13"/>
      <c r="GX829" s="13"/>
      <c r="GY829" s="13"/>
      <c r="GZ829" s="13"/>
      <c r="HA829" s="13"/>
      <c r="HB829" s="13"/>
      <c r="HC829" s="13"/>
      <c r="HD829" s="13"/>
      <c r="HE829" s="13"/>
      <c r="HF829" s="13"/>
      <c r="HG829" s="13"/>
      <c r="HH829" s="13"/>
      <c r="HI829" s="13"/>
      <c r="HJ829" s="13"/>
      <c r="HK829" s="13"/>
      <c r="HL829" s="13"/>
      <c r="HM829" s="13"/>
      <c r="HN829" s="13"/>
      <c r="HO829" s="13"/>
      <c r="HP829" s="13"/>
      <c r="HQ829" s="13"/>
      <c r="HR829" s="13"/>
      <c r="HS829" s="13"/>
      <c r="HT829" s="13"/>
      <c r="HU829" s="13"/>
      <c r="HV829" s="13"/>
      <c r="HW829" s="13"/>
      <c r="HX829" s="13"/>
      <c r="HY829" s="13"/>
      <c r="HZ829" s="13"/>
      <c r="IA829" s="13"/>
      <c r="IB829" s="13"/>
      <c r="IC829" s="13"/>
      <c r="ID829" s="13"/>
      <c r="IE829" s="13"/>
      <c r="IF829" s="13"/>
      <c r="IG829" s="13"/>
      <c r="IH829" s="13"/>
      <c r="II829" s="13"/>
      <c r="IJ829" s="13"/>
      <c r="IK829" s="13"/>
      <c r="IL829" s="13"/>
      <c r="IM829" s="13"/>
      <c r="IN829" s="13"/>
      <c r="IO829" s="13"/>
      <c r="IP829" s="13"/>
      <c r="IQ829" s="13"/>
      <c r="IR829" s="13"/>
      <c r="IS829" s="13"/>
      <c r="IT829" s="13"/>
      <c r="IU829" s="13"/>
      <c r="IV829" s="13"/>
    </row>
    <row r="830" spans="1:256" ht="20.100000000000001" customHeight="1">
      <c r="A830" s="29" t="s">
        <v>338</v>
      </c>
      <c r="B830" s="72" t="s">
        <v>276</v>
      </c>
      <c r="C830" s="73">
        <v>30</v>
      </c>
      <c r="D830" s="74">
        <v>2006</v>
      </c>
      <c r="E830" s="66" t="s">
        <v>10</v>
      </c>
      <c r="F830" s="3"/>
    </row>
    <row r="831" spans="1:256" ht="20.100000000000001" customHeight="1">
      <c r="A831" s="29" t="s">
        <v>340</v>
      </c>
      <c r="B831" s="72" t="s">
        <v>839</v>
      </c>
      <c r="C831" s="73">
        <v>30</v>
      </c>
      <c r="D831" s="74">
        <v>2000</v>
      </c>
      <c r="E831" s="66" t="s">
        <v>10</v>
      </c>
      <c r="F831" s="13"/>
    </row>
    <row r="832" spans="1:256" ht="20.100000000000001" customHeight="1">
      <c r="A832" s="29" t="s">
        <v>340</v>
      </c>
      <c r="B832" s="79" t="s">
        <v>1130</v>
      </c>
      <c r="C832" s="64">
        <v>20</v>
      </c>
      <c r="D832" s="65">
        <v>1990</v>
      </c>
      <c r="E832" s="66" t="s">
        <v>10</v>
      </c>
      <c r="F832" s="13"/>
    </row>
    <row r="833" spans="1:256" ht="20.100000000000001" customHeight="1">
      <c r="A833" s="29" t="s">
        <v>340</v>
      </c>
      <c r="B833" s="79" t="s">
        <v>1129</v>
      </c>
      <c r="C833" s="80">
        <v>25</v>
      </c>
      <c r="D833" s="65">
        <v>1993</v>
      </c>
      <c r="E833" s="66" t="s">
        <v>10</v>
      </c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  <c r="GU833" s="13"/>
      <c r="GV833" s="13"/>
      <c r="GW833" s="13"/>
      <c r="GX833" s="13"/>
      <c r="GY833" s="13"/>
      <c r="GZ833" s="13"/>
      <c r="HA833" s="13"/>
      <c r="HB833" s="13"/>
      <c r="HC833" s="13"/>
      <c r="HD833" s="13"/>
      <c r="HE833" s="13"/>
      <c r="HF833" s="13"/>
      <c r="HG833" s="13"/>
      <c r="HH833" s="13"/>
      <c r="HI833" s="13"/>
      <c r="HJ833" s="13"/>
      <c r="HK833" s="13"/>
      <c r="HL833" s="13"/>
      <c r="HM833" s="13"/>
      <c r="HN833" s="13"/>
      <c r="HO833" s="13"/>
      <c r="HP833" s="13"/>
      <c r="HQ833" s="13"/>
      <c r="HR833" s="13"/>
      <c r="HS833" s="13"/>
      <c r="HT833" s="13"/>
      <c r="HU833" s="13"/>
      <c r="HV833" s="13"/>
      <c r="HW833" s="13"/>
      <c r="HX833" s="13"/>
      <c r="HY833" s="13"/>
      <c r="HZ833" s="13"/>
      <c r="IA833" s="13"/>
      <c r="IB833" s="13"/>
      <c r="IC833" s="13"/>
      <c r="ID833" s="13"/>
      <c r="IE833" s="13"/>
      <c r="IF833" s="13"/>
      <c r="IG833" s="13"/>
      <c r="IH833" s="13"/>
      <c r="II833" s="13"/>
      <c r="IJ833" s="13"/>
      <c r="IK833" s="13"/>
      <c r="IL833" s="13"/>
      <c r="IM833" s="13"/>
      <c r="IN833" s="13"/>
      <c r="IO833" s="13"/>
      <c r="IP833" s="13"/>
      <c r="IQ833" s="13"/>
      <c r="IR833" s="13"/>
      <c r="IS833" s="13"/>
      <c r="IT833" s="13"/>
      <c r="IU833" s="13"/>
      <c r="IV833" s="13"/>
    </row>
    <row r="834" spans="1:256" ht="20.100000000000001" customHeight="1">
      <c r="A834" s="34" t="s">
        <v>340</v>
      </c>
      <c r="B834" s="95" t="s">
        <v>897</v>
      </c>
      <c r="C834" s="80">
        <v>20</v>
      </c>
      <c r="D834" s="67">
        <v>1998</v>
      </c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  <c r="GU834" s="13"/>
      <c r="GV834" s="13"/>
      <c r="GW834" s="13"/>
      <c r="GX834" s="13"/>
      <c r="GY834" s="13"/>
      <c r="GZ834" s="13"/>
      <c r="HA834" s="13"/>
      <c r="HB834" s="13"/>
      <c r="HC834" s="13"/>
      <c r="HD834" s="13"/>
      <c r="HE834" s="13"/>
      <c r="HF834" s="13"/>
      <c r="HG834" s="13"/>
      <c r="HH834" s="13"/>
      <c r="HI834" s="13"/>
      <c r="HJ834" s="13"/>
      <c r="HK834" s="13"/>
      <c r="HL834" s="13"/>
      <c r="HM834" s="13"/>
      <c r="HN834" s="13"/>
      <c r="HO834" s="13"/>
      <c r="HP834" s="13"/>
      <c r="HQ834" s="13"/>
      <c r="HR834" s="13"/>
      <c r="HS834" s="13"/>
      <c r="HT834" s="13"/>
      <c r="HU834" s="13"/>
      <c r="HV834" s="13"/>
      <c r="HW834" s="13"/>
      <c r="HX834" s="13"/>
      <c r="HY834" s="13"/>
      <c r="HZ834" s="13"/>
      <c r="IA834" s="13"/>
      <c r="IB834" s="13"/>
      <c r="IC834" s="13"/>
      <c r="ID834" s="13"/>
      <c r="IE834" s="13"/>
      <c r="IF834" s="13"/>
      <c r="IG834" s="13"/>
      <c r="IH834" s="13"/>
      <c r="II834" s="13"/>
      <c r="IJ834" s="13"/>
      <c r="IK834" s="13"/>
      <c r="IL834" s="13"/>
      <c r="IM834" s="13"/>
      <c r="IN834" s="13"/>
      <c r="IO834" s="13"/>
      <c r="IP834" s="13"/>
      <c r="IQ834" s="13"/>
      <c r="IR834" s="13"/>
      <c r="IS834" s="13"/>
      <c r="IT834" s="13"/>
      <c r="IU834" s="13"/>
      <c r="IV834" s="13"/>
    </row>
    <row r="835" spans="1:256" ht="20.100000000000001" customHeight="1">
      <c r="A835" s="27" t="s">
        <v>340</v>
      </c>
      <c r="B835" s="72" t="s">
        <v>838</v>
      </c>
      <c r="C835" s="64">
        <v>40</v>
      </c>
      <c r="D835" s="74">
        <v>1991</v>
      </c>
      <c r="E835" s="66" t="s">
        <v>10</v>
      </c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  <c r="FK835" s="13"/>
      <c r="FL835" s="13"/>
      <c r="FM835" s="13"/>
      <c r="FN835" s="13"/>
      <c r="FO835" s="13"/>
      <c r="FP835" s="13"/>
      <c r="FQ835" s="13"/>
      <c r="FR835" s="13"/>
      <c r="FS835" s="13"/>
      <c r="FT835" s="13"/>
      <c r="FU835" s="13"/>
      <c r="FV835" s="13"/>
      <c r="FW835" s="13"/>
      <c r="FX835" s="13"/>
      <c r="FY835" s="13"/>
      <c r="FZ835" s="13"/>
      <c r="GA835" s="13"/>
      <c r="GB835" s="13"/>
      <c r="GC835" s="13"/>
      <c r="GD835" s="13"/>
      <c r="GE835" s="13"/>
      <c r="GF835" s="13"/>
      <c r="GG835" s="13"/>
      <c r="GH835" s="13"/>
      <c r="GI835" s="13"/>
      <c r="GJ835" s="13"/>
      <c r="GK835" s="13"/>
      <c r="GL835" s="13"/>
      <c r="GM835" s="13"/>
      <c r="GN835" s="13"/>
      <c r="GO835" s="13"/>
      <c r="GP835" s="13"/>
      <c r="GQ835" s="13"/>
      <c r="GR835" s="13"/>
      <c r="GS835" s="13"/>
      <c r="GT835" s="13"/>
      <c r="GU835" s="13"/>
      <c r="GV835" s="13"/>
      <c r="GW835" s="13"/>
      <c r="GX835" s="13"/>
      <c r="GY835" s="13"/>
      <c r="GZ835" s="13"/>
      <c r="HA835" s="13"/>
      <c r="HB835" s="13"/>
      <c r="HC835" s="13"/>
      <c r="HD835" s="13"/>
      <c r="HE835" s="13"/>
      <c r="HF835" s="13"/>
      <c r="HG835" s="13"/>
      <c r="HH835" s="13"/>
      <c r="HI835" s="13"/>
      <c r="HJ835" s="13"/>
      <c r="HK835" s="13"/>
      <c r="HL835" s="13"/>
      <c r="HM835" s="13"/>
      <c r="HN835" s="13"/>
      <c r="HO835" s="13"/>
      <c r="HP835" s="13"/>
      <c r="HQ835" s="13"/>
      <c r="HR835" s="13"/>
      <c r="HS835" s="13"/>
      <c r="HT835" s="13"/>
      <c r="HU835" s="13"/>
      <c r="HV835" s="13"/>
      <c r="HW835" s="13"/>
      <c r="HX835" s="13"/>
      <c r="HY835" s="13"/>
      <c r="HZ835" s="13"/>
      <c r="IA835" s="13"/>
      <c r="IB835" s="13"/>
      <c r="IC835" s="13"/>
      <c r="ID835" s="13"/>
      <c r="IE835" s="13"/>
      <c r="IF835" s="13"/>
      <c r="IG835" s="13"/>
      <c r="IH835" s="13"/>
      <c r="II835" s="13"/>
      <c r="IJ835" s="13"/>
      <c r="IK835" s="13"/>
      <c r="IL835" s="13"/>
      <c r="IM835" s="13"/>
      <c r="IN835" s="13"/>
      <c r="IO835" s="13"/>
      <c r="IP835" s="13"/>
      <c r="IQ835" s="13"/>
      <c r="IR835" s="13"/>
      <c r="IS835" s="13"/>
      <c r="IT835" s="13"/>
      <c r="IU835" s="13"/>
      <c r="IV835" s="13"/>
    </row>
    <row r="836" spans="1:256" ht="20.100000000000001" customHeight="1">
      <c r="A836" s="27" t="s">
        <v>340</v>
      </c>
      <c r="B836" s="72" t="s">
        <v>837</v>
      </c>
      <c r="C836" s="73">
        <v>30</v>
      </c>
      <c r="D836" s="74">
        <v>1973</v>
      </c>
      <c r="E836" s="66" t="s">
        <v>10</v>
      </c>
    </row>
    <row r="837" spans="1:256" ht="20.100000000000001" customHeight="1">
      <c r="A837" s="29" t="s">
        <v>436</v>
      </c>
      <c r="B837" s="95" t="s">
        <v>926</v>
      </c>
      <c r="C837" s="73">
        <v>30</v>
      </c>
      <c r="D837" s="66">
        <v>1993</v>
      </c>
      <c r="E837" s="66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  <c r="HH837" s="13"/>
      <c r="HI837" s="13"/>
      <c r="HJ837" s="13"/>
      <c r="HK837" s="13"/>
      <c r="HL837" s="13"/>
      <c r="HM837" s="13"/>
      <c r="HN837" s="13"/>
      <c r="HO837" s="13"/>
      <c r="HP837" s="13"/>
      <c r="HQ837" s="13"/>
      <c r="HR837" s="13"/>
      <c r="HS837" s="13"/>
      <c r="HT837" s="13"/>
      <c r="HU837" s="13"/>
      <c r="HV837" s="13"/>
      <c r="HW837" s="13"/>
      <c r="HX837" s="13"/>
      <c r="HY837" s="13"/>
      <c r="HZ837" s="13"/>
      <c r="IA837" s="13"/>
      <c r="IB837" s="13"/>
      <c r="IC837" s="13"/>
      <c r="ID837" s="13"/>
      <c r="IE837" s="13"/>
      <c r="IF837" s="13"/>
      <c r="IG837" s="13"/>
      <c r="IH837" s="13"/>
      <c r="II837" s="13"/>
      <c r="IJ837" s="13"/>
      <c r="IK837" s="13"/>
      <c r="IL837" s="13"/>
      <c r="IM837" s="13"/>
      <c r="IN837" s="13"/>
      <c r="IO837" s="13"/>
      <c r="IP837" s="13"/>
      <c r="IQ837" s="13"/>
      <c r="IR837" s="13"/>
      <c r="IS837" s="13"/>
      <c r="IT837" s="13"/>
      <c r="IU837" s="13"/>
      <c r="IV837" s="13"/>
    </row>
    <row r="838" spans="1:256" ht="20.100000000000001" customHeight="1">
      <c r="A838" s="29" t="s">
        <v>436</v>
      </c>
      <c r="B838" s="79" t="s">
        <v>341</v>
      </c>
      <c r="C838" s="115">
        <v>30</v>
      </c>
      <c r="D838" s="65">
        <v>1979</v>
      </c>
      <c r="E838" s="66" t="s">
        <v>10</v>
      </c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  <c r="HR838" s="13"/>
      <c r="HS838" s="13"/>
      <c r="HT838" s="13"/>
      <c r="HU838" s="13"/>
      <c r="HV838" s="13"/>
      <c r="HW838" s="13"/>
      <c r="HX838" s="13"/>
      <c r="HY838" s="13"/>
      <c r="HZ838" s="13"/>
      <c r="IA838" s="13"/>
      <c r="IB838" s="13"/>
      <c r="IC838" s="13"/>
      <c r="ID838" s="13"/>
      <c r="IE838" s="13"/>
      <c r="IF838" s="13"/>
      <c r="IG838" s="13"/>
      <c r="IH838" s="13"/>
      <c r="II838" s="13"/>
      <c r="IJ838" s="13"/>
      <c r="IK838" s="13"/>
      <c r="IL838" s="13"/>
      <c r="IM838" s="13"/>
      <c r="IN838" s="13"/>
      <c r="IO838" s="13"/>
      <c r="IP838" s="13"/>
      <c r="IQ838" s="13"/>
      <c r="IR838" s="13"/>
      <c r="IS838" s="13"/>
      <c r="IT838" s="13"/>
      <c r="IU838" s="13"/>
      <c r="IV838" s="13"/>
    </row>
    <row r="839" spans="1:256" ht="20.100000000000001" customHeight="1">
      <c r="A839" s="29" t="s">
        <v>1139</v>
      </c>
      <c r="B839" s="79" t="s">
        <v>404</v>
      </c>
      <c r="C839" s="80">
        <v>15</v>
      </c>
      <c r="D839" s="65"/>
      <c r="E839" s="66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  <c r="FN839" s="13"/>
      <c r="FO839" s="13"/>
      <c r="FP839" s="13"/>
      <c r="FQ839" s="13"/>
      <c r="FR839" s="13"/>
      <c r="FS839" s="13"/>
      <c r="FT839" s="13"/>
      <c r="FU839" s="13"/>
      <c r="FV839" s="13"/>
      <c r="FW839" s="13"/>
      <c r="FX839" s="13"/>
      <c r="FY839" s="13"/>
      <c r="FZ839" s="13"/>
      <c r="GA839" s="13"/>
      <c r="GB839" s="13"/>
      <c r="GC839" s="13"/>
      <c r="GD839" s="13"/>
      <c r="GE839" s="13"/>
      <c r="GF839" s="13"/>
      <c r="GG839" s="13"/>
      <c r="GH839" s="13"/>
      <c r="GI839" s="13"/>
      <c r="GJ839" s="13"/>
      <c r="GK839" s="13"/>
      <c r="GL839" s="13"/>
      <c r="GM839" s="13"/>
      <c r="GN839" s="13"/>
      <c r="GO839" s="13"/>
      <c r="GP839" s="13"/>
      <c r="GQ839" s="13"/>
      <c r="GR839" s="13"/>
      <c r="GS839" s="13"/>
      <c r="GT839" s="13"/>
      <c r="GU839" s="13"/>
      <c r="GV839" s="13"/>
      <c r="GW839" s="13"/>
      <c r="GX839" s="13"/>
      <c r="GY839" s="13"/>
      <c r="GZ839" s="13"/>
      <c r="HA839" s="13"/>
      <c r="HB839" s="13"/>
      <c r="HC839" s="13"/>
      <c r="HD839" s="13"/>
      <c r="HE839" s="13"/>
      <c r="HF839" s="13"/>
      <c r="HG839" s="13"/>
      <c r="HH839" s="13"/>
      <c r="HI839" s="13"/>
      <c r="HJ839" s="13"/>
      <c r="HK839" s="13"/>
      <c r="HL839" s="13"/>
      <c r="HM839" s="13"/>
      <c r="HN839" s="13"/>
      <c r="HO839" s="13"/>
      <c r="HP839" s="13"/>
      <c r="HQ839" s="13"/>
      <c r="HR839" s="13"/>
      <c r="HS839" s="13"/>
      <c r="HT839" s="13"/>
      <c r="HU839" s="13"/>
      <c r="HV839" s="13"/>
      <c r="HW839" s="13"/>
      <c r="HX839" s="13"/>
      <c r="HY839" s="13"/>
      <c r="HZ839" s="13"/>
      <c r="IA839" s="13"/>
      <c r="IB839" s="13"/>
      <c r="IC839" s="13"/>
      <c r="ID839" s="13"/>
      <c r="IE839" s="13"/>
      <c r="IF839" s="13"/>
      <c r="IG839" s="13"/>
      <c r="IH839" s="13"/>
      <c r="II839" s="13"/>
      <c r="IJ839" s="13"/>
      <c r="IK839" s="13"/>
      <c r="IL839" s="13"/>
      <c r="IM839" s="13"/>
      <c r="IN839" s="13"/>
      <c r="IO839" s="13"/>
      <c r="IP839" s="13"/>
      <c r="IQ839" s="13"/>
      <c r="IR839" s="13"/>
      <c r="IS839" s="13"/>
      <c r="IT839" s="13"/>
      <c r="IU839" s="13"/>
      <c r="IV839" s="13"/>
    </row>
    <row r="840" spans="1:256" ht="20.100000000000001" customHeight="1">
      <c r="A840" s="34" t="s">
        <v>437</v>
      </c>
      <c r="B840" s="95" t="s">
        <v>276</v>
      </c>
      <c r="C840" s="80">
        <v>40</v>
      </c>
      <c r="D840" s="66">
        <v>1995</v>
      </c>
      <c r="E840" s="66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  <c r="HH840" s="13"/>
      <c r="HI840" s="13"/>
      <c r="HJ840" s="13"/>
      <c r="HK840" s="13"/>
      <c r="HL840" s="13"/>
      <c r="HM840" s="13"/>
      <c r="HN840" s="13"/>
      <c r="HO840" s="13"/>
      <c r="HP840" s="13"/>
      <c r="HQ840" s="13"/>
      <c r="HR840" s="13"/>
      <c r="HS840" s="13"/>
      <c r="HT840" s="13"/>
      <c r="HU840" s="13"/>
      <c r="HV840" s="13"/>
      <c r="HW840" s="13"/>
      <c r="HX840" s="13"/>
      <c r="HY840" s="13"/>
      <c r="HZ840" s="13"/>
      <c r="IA840" s="13"/>
      <c r="IB840" s="13"/>
      <c r="IC840" s="13"/>
      <c r="ID840" s="13"/>
      <c r="IE840" s="13"/>
      <c r="IF840" s="13"/>
      <c r="IG840" s="13"/>
      <c r="IH840" s="13"/>
      <c r="II840" s="13"/>
      <c r="IJ840" s="13"/>
      <c r="IK840" s="13"/>
      <c r="IL840" s="13"/>
      <c r="IM840" s="13"/>
      <c r="IN840" s="13"/>
      <c r="IO840" s="13"/>
      <c r="IP840" s="13"/>
      <c r="IQ840" s="13"/>
      <c r="IR840" s="13"/>
      <c r="IS840" s="13"/>
      <c r="IT840" s="13"/>
      <c r="IU840" s="13"/>
      <c r="IV840" s="13"/>
    </row>
    <row r="841" spans="1:256" ht="20.100000000000001" customHeight="1">
      <c r="A841" s="29" t="s">
        <v>438</v>
      </c>
      <c r="B841" s="72" t="s">
        <v>1606</v>
      </c>
      <c r="C841" s="115"/>
      <c r="D841" s="74">
        <v>1981</v>
      </c>
      <c r="E841" s="66" t="s">
        <v>350</v>
      </c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  <c r="FN841" s="13"/>
      <c r="FO841" s="13"/>
      <c r="FP841" s="13"/>
      <c r="FQ841" s="13"/>
      <c r="FR841" s="13"/>
      <c r="FS841" s="13"/>
      <c r="FT841" s="13"/>
      <c r="FU841" s="13"/>
      <c r="FV841" s="13"/>
      <c r="FW841" s="13"/>
      <c r="FX841" s="13"/>
      <c r="FY841" s="13"/>
      <c r="FZ841" s="13"/>
      <c r="GA841" s="13"/>
      <c r="GB841" s="13"/>
      <c r="GC841" s="13"/>
      <c r="GD841" s="13"/>
      <c r="GE841" s="13"/>
      <c r="GF841" s="13"/>
      <c r="GG841" s="13"/>
      <c r="GH841" s="13"/>
      <c r="GI841" s="13"/>
      <c r="GJ841" s="13"/>
      <c r="GK841" s="13"/>
      <c r="GL841" s="13"/>
      <c r="GM841" s="13"/>
      <c r="GN841" s="13"/>
      <c r="GO841" s="13"/>
      <c r="GP841" s="13"/>
      <c r="GQ841" s="13"/>
      <c r="GR841" s="13"/>
      <c r="GS841" s="13"/>
      <c r="GT841" s="13"/>
      <c r="GU841" s="13"/>
      <c r="GV841" s="13"/>
      <c r="GW841" s="13"/>
      <c r="GX841" s="13"/>
      <c r="GY841" s="13"/>
      <c r="GZ841" s="13"/>
      <c r="HA841" s="13"/>
      <c r="HB841" s="13"/>
      <c r="HC841" s="13"/>
      <c r="HD841" s="13"/>
      <c r="HE841" s="13"/>
      <c r="HF841" s="13"/>
      <c r="HG841" s="13"/>
      <c r="HH841" s="13"/>
      <c r="HI841" s="13"/>
      <c r="HJ841" s="13"/>
      <c r="HK841" s="13"/>
      <c r="HL841" s="13"/>
      <c r="HM841" s="13"/>
      <c r="HN841" s="13"/>
      <c r="HO841" s="13"/>
      <c r="HP841" s="13"/>
      <c r="HQ841" s="13"/>
      <c r="HR841" s="13"/>
      <c r="HS841" s="13"/>
      <c r="HT841" s="13"/>
      <c r="HU841" s="13"/>
      <c r="HV841" s="13"/>
      <c r="HW841" s="13"/>
      <c r="HX841" s="13"/>
      <c r="HY841" s="13"/>
      <c r="HZ841" s="13"/>
      <c r="IA841" s="13"/>
      <c r="IB841" s="13"/>
      <c r="IC841" s="13"/>
      <c r="ID841" s="13"/>
      <c r="IE841" s="13"/>
      <c r="IF841" s="13"/>
      <c r="IG841" s="13"/>
      <c r="IH841" s="13"/>
      <c r="II841" s="13"/>
      <c r="IJ841" s="13"/>
      <c r="IK841" s="13"/>
      <c r="IL841" s="13"/>
      <c r="IM841" s="13"/>
      <c r="IN841" s="13"/>
      <c r="IO841" s="13"/>
      <c r="IP841" s="13"/>
      <c r="IQ841" s="13"/>
      <c r="IR841" s="13"/>
      <c r="IS841" s="13"/>
      <c r="IT841" s="13"/>
      <c r="IU841" s="13"/>
      <c r="IV841" s="13"/>
    </row>
    <row r="842" spans="1:256" ht="20.100000000000001" customHeight="1">
      <c r="A842" s="29" t="s">
        <v>439</v>
      </c>
      <c r="B842" s="72" t="s">
        <v>840</v>
      </c>
      <c r="C842" s="73">
        <v>25</v>
      </c>
      <c r="D842" s="74">
        <v>1994</v>
      </c>
      <c r="E842" s="66" t="s">
        <v>164</v>
      </c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  <c r="IV842" s="13"/>
    </row>
    <row r="843" spans="1:256" ht="20.100000000000001" customHeight="1">
      <c r="A843" s="29" t="s">
        <v>439</v>
      </c>
      <c r="B843" s="72" t="s">
        <v>841</v>
      </c>
      <c r="C843" s="73">
        <v>25</v>
      </c>
      <c r="D843" s="74">
        <v>1995</v>
      </c>
      <c r="E843" s="66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  <c r="HL843" s="13"/>
      <c r="HM843" s="13"/>
      <c r="HN843" s="13"/>
      <c r="HO843" s="13"/>
      <c r="HP843" s="13"/>
      <c r="HQ843" s="13"/>
      <c r="HR843" s="13"/>
      <c r="HS843" s="13"/>
      <c r="HT843" s="13"/>
      <c r="HU843" s="13"/>
      <c r="HV843" s="13"/>
      <c r="HW843" s="13"/>
      <c r="HX843" s="13"/>
      <c r="HY843" s="13"/>
      <c r="HZ843" s="13"/>
      <c r="IA843" s="13"/>
      <c r="IB843" s="13"/>
      <c r="IC843" s="13"/>
      <c r="ID843" s="13"/>
      <c r="IE843" s="13"/>
      <c r="IF843" s="13"/>
      <c r="IG843" s="13"/>
      <c r="IH843" s="13"/>
      <c r="II843" s="13"/>
      <c r="IJ843" s="13"/>
      <c r="IK843" s="13"/>
      <c r="IL843" s="13"/>
      <c r="IM843" s="13"/>
      <c r="IN843" s="13"/>
      <c r="IO843" s="13"/>
      <c r="IP843" s="13"/>
      <c r="IQ843" s="13"/>
      <c r="IR843" s="13"/>
      <c r="IS843" s="13"/>
      <c r="IT843" s="13"/>
      <c r="IU843" s="13"/>
      <c r="IV843" s="13"/>
    </row>
    <row r="844" spans="1:256" ht="20.100000000000001" customHeight="1">
      <c r="A844" s="29" t="s">
        <v>439</v>
      </c>
      <c r="B844" s="72" t="s">
        <v>1116</v>
      </c>
      <c r="C844" s="73">
        <v>30</v>
      </c>
      <c r="D844" s="74"/>
      <c r="E844" s="66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  <c r="II844" s="13"/>
      <c r="IJ844" s="13"/>
      <c r="IK844" s="13"/>
      <c r="IL844" s="13"/>
      <c r="IM844" s="13"/>
      <c r="IN844" s="13"/>
      <c r="IO844" s="13"/>
      <c r="IP844" s="13"/>
      <c r="IQ844" s="13"/>
      <c r="IR844" s="13"/>
      <c r="IS844" s="13"/>
      <c r="IT844" s="13"/>
      <c r="IU844" s="13"/>
      <c r="IV844" s="13"/>
    </row>
    <row r="845" spans="1:256" ht="20.100000000000001" customHeight="1">
      <c r="A845" s="29" t="s">
        <v>439</v>
      </c>
      <c r="B845" s="72" t="s">
        <v>1115</v>
      </c>
      <c r="C845" s="73">
        <v>40</v>
      </c>
      <c r="D845" s="74">
        <v>2001</v>
      </c>
      <c r="E845" s="66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  <c r="HL845" s="13"/>
      <c r="HM845" s="13"/>
      <c r="HN845" s="13"/>
      <c r="HO845" s="13"/>
      <c r="HP845" s="13"/>
      <c r="HQ845" s="13"/>
      <c r="HR845" s="13"/>
      <c r="HS845" s="13"/>
      <c r="HT845" s="13"/>
      <c r="HU845" s="13"/>
      <c r="HV845" s="13"/>
      <c r="HW845" s="13"/>
      <c r="HX845" s="13"/>
      <c r="HY845" s="13"/>
      <c r="HZ845" s="13"/>
      <c r="IA845" s="13"/>
      <c r="IB845" s="13"/>
      <c r="IC845" s="13"/>
      <c r="ID845" s="13"/>
      <c r="IE845" s="13"/>
      <c r="IF845" s="13"/>
      <c r="IG845" s="13"/>
      <c r="IH845" s="13"/>
      <c r="II845" s="13"/>
      <c r="IJ845" s="13"/>
      <c r="IK845" s="13"/>
      <c r="IL845" s="13"/>
      <c r="IM845" s="13"/>
      <c r="IN845" s="13"/>
      <c r="IO845" s="13"/>
      <c r="IP845" s="13"/>
      <c r="IQ845" s="13"/>
      <c r="IR845" s="13"/>
      <c r="IS845" s="13"/>
      <c r="IT845" s="13"/>
      <c r="IU845" s="13"/>
      <c r="IV845" s="13"/>
    </row>
    <row r="846" spans="1:256" ht="20.100000000000001" customHeight="1">
      <c r="A846" s="29" t="s">
        <v>439</v>
      </c>
      <c r="B846" s="72" t="s">
        <v>1117</v>
      </c>
      <c r="C846" s="73">
        <v>30</v>
      </c>
      <c r="D846" s="74"/>
      <c r="E846" s="66"/>
      <c r="F846" s="13"/>
    </row>
    <row r="847" spans="1:256" ht="20.100000000000001" customHeight="1">
      <c r="A847" s="29" t="s">
        <v>439</v>
      </c>
      <c r="B847" s="79" t="s">
        <v>697</v>
      </c>
      <c r="C847" s="80">
        <v>30</v>
      </c>
      <c r="D847" s="65">
        <v>2003</v>
      </c>
      <c r="E847" s="66"/>
      <c r="F847" s="13"/>
    </row>
    <row r="848" spans="1:256" ht="20.100000000000001" customHeight="1">
      <c r="A848" s="39" t="s">
        <v>440</v>
      </c>
      <c r="B848" s="119" t="s">
        <v>441</v>
      </c>
      <c r="C848" s="69"/>
      <c r="D848" s="70"/>
      <c r="E848" s="71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  <c r="IV848" s="13"/>
    </row>
    <row r="849" spans="1:256" s="13" customFormat="1" ht="20.100000000000001" customHeight="1">
      <c r="A849" s="31" t="s">
        <v>342</v>
      </c>
      <c r="B849" s="92" t="s">
        <v>1376</v>
      </c>
      <c r="C849" s="93">
        <v>40</v>
      </c>
      <c r="D849" s="94"/>
      <c r="E849" s="85"/>
    </row>
    <row r="850" spans="1:256" ht="20.100000000000001" customHeight="1">
      <c r="A850" s="35" t="s">
        <v>342</v>
      </c>
      <c r="B850" s="82" t="s">
        <v>845</v>
      </c>
      <c r="C850" s="83">
        <v>30</v>
      </c>
      <c r="D850" s="84">
        <v>1991</v>
      </c>
      <c r="E850" s="85" t="s">
        <v>10</v>
      </c>
      <c r="F850" s="15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  <c r="HR850" s="13"/>
      <c r="HS850" s="13"/>
      <c r="HT850" s="13"/>
      <c r="HU850" s="13"/>
      <c r="HV850" s="13"/>
      <c r="HW850" s="13"/>
      <c r="HX850" s="13"/>
      <c r="HY850" s="13"/>
      <c r="HZ850" s="13"/>
      <c r="IA850" s="13"/>
      <c r="IB850" s="13"/>
      <c r="IC850" s="13"/>
      <c r="ID850" s="13"/>
      <c r="IE850" s="13"/>
      <c r="IF850" s="13"/>
      <c r="IG850" s="13"/>
      <c r="IH850" s="13"/>
      <c r="II850" s="13"/>
      <c r="IJ850" s="13"/>
      <c r="IK850" s="13"/>
      <c r="IL850" s="13"/>
      <c r="IM850" s="13"/>
      <c r="IN850" s="13"/>
      <c r="IO850" s="13"/>
      <c r="IP850" s="13"/>
      <c r="IQ850" s="13"/>
      <c r="IR850" s="13"/>
      <c r="IS850" s="13"/>
      <c r="IT850" s="13"/>
      <c r="IU850" s="13"/>
      <c r="IV850" s="13"/>
    </row>
    <row r="851" spans="1:256" ht="20.100000000000001" customHeight="1">
      <c r="A851" s="35" t="s">
        <v>342</v>
      </c>
      <c r="B851" s="82" t="s">
        <v>1515</v>
      </c>
      <c r="C851" s="83">
        <v>40</v>
      </c>
      <c r="D851" s="84">
        <v>1997</v>
      </c>
      <c r="E851" s="85" t="s">
        <v>10</v>
      </c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  <c r="GE851" s="3"/>
      <c r="GF851" s="3"/>
      <c r="GG851" s="3"/>
      <c r="GH851" s="3"/>
      <c r="GI851" s="3"/>
      <c r="GJ851" s="3"/>
      <c r="GK851" s="3"/>
      <c r="GL851" s="3"/>
      <c r="GM851" s="3"/>
      <c r="GN851" s="3"/>
      <c r="GO851" s="3"/>
      <c r="GP851" s="3"/>
      <c r="GQ851" s="3"/>
      <c r="GR851" s="3"/>
      <c r="GS851" s="3"/>
      <c r="GT851" s="3"/>
      <c r="GU851" s="3"/>
      <c r="GV851" s="3"/>
      <c r="GW851" s="3"/>
      <c r="GX851" s="3"/>
      <c r="GY851" s="3"/>
      <c r="GZ851" s="3"/>
      <c r="HA851" s="3"/>
      <c r="HB851" s="3"/>
      <c r="HC851" s="3"/>
      <c r="HD851" s="3"/>
      <c r="HE851" s="3"/>
      <c r="HF851" s="3"/>
      <c r="HG851" s="3"/>
      <c r="HH851" s="3"/>
      <c r="HI851" s="3"/>
      <c r="HJ851" s="3"/>
      <c r="HK851" s="3"/>
      <c r="HL851" s="3"/>
      <c r="HM851" s="3"/>
      <c r="HN851" s="3"/>
      <c r="HO851" s="3"/>
      <c r="HP851" s="3"/>
      <c r="HQ851" s="3"/>
      <c r="HR851" s="3"/>
      <c r="HS851" s="3"/>
      <c r="HT851" s="3"/>
      <c r="HU851" s="3"/>
      <c r="HV851" s="3"/>
      <c r="HW851" s="3"/>
      <c r="HX851" s="3"/>
      <c r="HY851" s="3"/>
      <c r="HZ851" s="3"/>
      <c r="IA851" s="3"/>
      <c r="IB851" s="3"/>
      <c r="IC851" s="3"/>
      <c r="ID851" s="3"/>
      <c r="IE851" s="3"/>
      <c r="IF851" s="3"/>
      <c r="IG851" s="3"/>
      <c r="IH851" s="3"/>
      <c r="II851" s="3"/>
      <c r="IJ851" s="3"/>
      <c r="IK851" s="3"/>
      <c r="IL851" s="3"/>
      <c r="IM851" s="3"/>
      <c r="IN851" s="3"/>
      <c r="IO851" s="3"/>
      <c r="IP851" s="3"/>
      <c r="IQ851" s="3"/>
      <c r="IR851" s="3"/>
      <c r="IS851" s="3"/>
      <c r="IT851" s="3"/>
      <c r="IU851" s="3"/>
      <c r="IV851" s="3"/>
    </row>
    <row r="852" spans="1:256" s="13" customFormat="1" ht="20.100000000000001" customHeight="1">
      <c r="A852" s="29" t="s">
        <v>343</v>
      </c>
      <c r="B852" s="79" t="s">
        <v>1607</v>
      </c>
      <c r="C852" s="80">
        <v>20</v>
      </c>
      <c r="D852" s="65"/>
      <c r="E852" s="6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  <c r="GE852" s="3"/>
      <c r="GF852" s="3"/>
      <c r="GG852" s="3"/>
      <c r="GH852" s="3"/>
      <c r="GI852" s="3"/>
      <c r="GJ852" s="3"/>
      <c r="GK852" s="3"/>
      <c r="GL852" s="3"/>
      <c r="GM852" s="3"/>
      <c r="GN852" s="3"/>
      <c r="GO852" s="3"/>
      <c r="GP852" s="3"/>
      <c r="GQ852" s="3"/>
      <c r="GR852" s="3"/>
      <c r="GS852" s="3"/>
      <c r="GT852" s="3"/>
      <c r="GU852" s="3"/>
      <c r="GV852" s="3"/>
      <c r="GW852" s="3"/>
      <c r="GX852" s="3"/>
      <c r="GY852" s="3"/>
      <c r="GZ852" s="3"/>
      <c r="HA852" s="3"/>
      <c r="HB852" s="3"/>
      <c r="HC852" s="3"/>
      <c r="HD852" s="3"/>
      <c r="HE852" s="3"/>
      <c r="HF852" s="3"/>
      <c r="HG852" s="3"/>
      <c r="HH852" s="3"/>
      <c r="HI852" s="3"/>
      <c r="HJ852" s="3"/>
      <c r="HK852" s="3"/>
      <c r="HL852" s="3"/>
      <c r="HM852" s="3"/>
      <c r="HN852" s="3"/>
      <c r="HO852" s="3"/>
      <c r="HP852" s="3"/>
      <c r="HQ852" s="3"/>
      <c r="HR852" s="3"/>
      <c r="HS852" s="3"/>
      <c r="HT852" s="3"/>
      <c r="HU852" s="3"/>
      <c r="HV852" s="3"/>
      <c r="HW852" s="3"/>
      <c r="HX852" s="3"/>
      <c r="HY852" s="3"/>
      <c r="HZ852" s="3"/>
      <c r="IA852" s="3"/>
      <c r="IB852" s="3"/>
      <c r="IC852" s="3"/>
      <c r="ID852" s="3"/>
      <c r="IE852" s="3"/>
      <c r="IF852" s="3"/>
      <c r="IG852" s="3"/>
      <c r="IH852" s="3"/>
      <c r="II852" s="3"/>
      <c r="IJ852" s="3"/>
      <c r="IK852" s="3"/>
      <c r="IL852" s="3"/>
      <c r="IM852" s="3"/>
      <c r="IN852" s="3"/>
      <c r="IO852" s="3"/>
      <c r="IP852" s="3"/>
      <c r="IQ852" s="3"/>
      <c r="IR852" s="3"/>
      <c r="IS852" s="3"/>
      <c r="IT852" s="3"/>
      <c r="IU852" s="3"/>
      <c r="IV852" s="3"/>
    </row>
    <row r="853" spans="1:256" ht="20.100000000000001" customHeight="1">
      <c r="A853" s="29" t="s">
        <v>852</v>
      </c>
      <c r="B853" s="72" t="s">
        <v>1516</v>
      </c>
      <c r="C853" s="73">
        <v>30</v>
      </c>
      <c r="D853" s="74">
        <v>2013</v>
      </c>
      <c r="E853" s="66" t="s">
        <v>10</v>
      </c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  <c r="FN853" s="13"/>
      <c r="FO853" s="13"/>
      <c r="FP853" s="13"/>
      <c r="FQ853" s="13"/>
      <c r="FR853" s="13"/>
      <c r="FS853" s="13"/>
      <c r="FT853" s="13"/>
      <c r="FU853" s="13"/>
      <c r="FV853" s="13"/>
      <c r="FW853" s="13"/>
      <c r="FX853" s="13"/>
      <c r="FY853" s="13"/>
      <c r="FZ853" s="13"/>
      <c r="GA853" s="13"/>
      <c r="GB853" s="13"/>
      <c r="GC853" s="13"/>
      <c r="GD853" s="13"/>
      <c r="GE853" s="13"/>
      <c r="GF853" s="13"/>
      <c r="GG853" s="13"/>
      <c r="GH853" s="13"/>
      <c r="GI853" s="13"/>
      <c r="GJ853" s="13"/>
      <c r="GK853" s="13"/>
      <c r="GL853" s="13"/>
      <c r="GM853" s="13"/>
      <c r="GN853" s="13"/>
      <c r="GO853" s="13"/>
      <c r="GP853" s="13"/>
      <c r="GQ853" s="13"/>
      <c r="GR853" s="13"/>
      <c r="GS853" s="13"/>
      <c r="GT853" s="13"/>
      <c r="GU853" s="13"/>
      <c r="GV853" s="13"/>
      <c r="GW853" s="13"/>
      <c r="GX853" s="13"/>
      <c r="GY853" s="13"/>
      <c r="GZ853" s="13"/>
      <c r="HA853" s="13"/>
      <c r="HB853" s="13"/>
      <c r="HC853" s="13"/>
      <c r="HD853" s="13"/>
      <c r="HE853" s="13"/>
      <c r="HF853" s="13"/>
      <c r="HG853" s="13"/>
      <c r="HH853" s="13"/>
      <c r="HI853" s="13"/>
      <c r="HJ853" s="13"/>
      <c r="HK853" s="13"/>
      <c r="HL853" s="13"/>
      <c r="HM853" s="13"/>
      <c r="HN853" s="13"/>
      <c r="HO853" s="13"/>
      <c r="HP853" s="13"/>
      <c r="HQ853" s="13"/>
      <c r="HR853" s="13"/>
      <c r="HS853" s="13"/>
      <c r="HT853" s="13"/>
      <c r="HU853" s="13"/>
      <c r="HV853" s="13"/>
      <c r="HW853" s="13"/>
      <c r="HX853" s="13"/>
      <c r="HY853" s="13"/>
      <c r="HZ853" s="13"/>
      <c r="IA853" s="13"/>
      <c r="IB853" s="13"/>
      <c r="IC853" s="13"/>
      <c r="ID853" s="13"/>
      <c r="IE853" s="13"/>
      <c r="IF853" s="13"/>
      <c r="IG853" s="13"/>
      <c r="IH853" s="13"/>
      <c r="II853" s="13"/>
      <c r="IJ853" s="13"/>
      <c r="IK853" s="13"/>
      <c r="IL853" s="13"/>
      <c r="IM853" s="13"/>
      <c r="IN853" s="13"/>
      <c r="IO853" s="13"/>
      <c r="IP853" s="13"/>
      <c r="IQ853" s="13"/>
      <c r="IR853" s="13"/>
      <c r="IS853" s="13"/>
      <c r="IT853" s="13"/>
      <c r="IU853" s="13"/>
      <c r="IV853" s="13"/>
    </row>
    <row r="854" spans="1:256" ht="20.100000000000001" customHeight="1">
      <c r="A854" s="39" t="s">
        <v>134</v>
      </c>
      <c r="B854" s="119" t="s">
        <v>651</v>
      </c>
      <c r="C854" s="69">
        <v>20</v>
      </c>
      <c r="D854" s="70"/>
      <c r="E854" s="71"/>
      <c r="F854" s="13"/>
    </row>
    <row r="855" spans="1:256" ht="20.100000000000001" customHeight="1">
      <c r="A855" s="29" t="s">
        <v>1329</v>
      </c>
      <c r="B855" s="79" t="s">
        <v>1330</v>
      </c>
      <c r="C855" s="80">
        <v>30</v>
      </c>
      <c r="D855" s="65"/>
      <c r="E855" s="66"/>
      <c r="F855" s="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  <c r="GU855" s="13"/>
      <c r="GV855" s="13"/>
      <c r="GW855" s="13"/>
      <c r="GX855" s="13"/>
      <c r="GY855" s="13"/>
      <c r="GZ855" s="13"/>
      <c r="HA855" s="13"/>
      <c r="HB855" s="13"/>
      <c r="HC855" s="13"/>
      <c r="HD855" s="13"/>
      <c r="HE855" s="13"/>
      <c r="HF855" s="13"/>
      <c r="HG855" s="13"/>
      <c r="HH855" s="13"/>
      <c r="HI855" s="13"/>
      <c r="HJ855" s="13"/>
      <c r="HK855" s="13"/>
      <c r="HL855" s="13"/>
      <c r="HM855" s="13"/>
      <c r="HN855" s="13"/>
      <c r="HO855" s="13"/>
      <c r="HP855" s="13"/>
      <c r="HQ855" s="13"/>
      <c r="HR855" s="13"/>
      <c r="HS855" s="13"/>
      <c r="HT855" s="13"/>
      <c r="HU855" s="13"/>
      <c r="HV855" s="13"/>
      <c r="HW855" s="13"/>
      <c r="HX855" s="13"/>
      <c r="HY855" s="13"/>
      <c r="HZ855" s="13"/>
      <c r="IA855" s="13"/>
      <c r="IB855" s="13"/>
      <c r="IC855" s="13"/>
      <c r="ID855" s="13"/>
      <c r="IE855" s="13"/>
      <c r="IF855" s="13"/>
      <c r="IG855" s="13"/>
      <c r="IH855" s="13"/>
      <c r="II855" s="13"/>
      <c r="IJ855" s="13"/>
      <c r="IK855" s="13"/>
      <c r="IL855" s="13"/>
      <c r="IM855" s="13"/>
      <c r="IN855" s="13"/>
      <c r="IO855" s="13"/>
      <c r="IP855" s="13"/>
      <c r="IQ855" s="13"/>
      <c r="IR855" s="13"/>
      <c r="IS855" s="13"/>
      <c r="IT855" s="13"/>
      <c r="IU855" s="13"/>
      <c r="IV855" s="13"/>
    </row>
    <row r="856" spans="1:256" ht="20.100000000000001" customHeight="1">
      <c r="A856" s="41" t="s">
        <v>1517</v>
      </c>
      <c r="B856" s="86" t="s">
        <v>404</v>
      </c>
      <c r="C856" s="114">
        <v>30</v>
      </c>
      <c r="D856" s="87" t="s">
        <v>1036</v>
      </c>
      <c r="E856" s="87"/>
      <c r="F856" s="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  <c r="HA856" s="13"/>
      <c r="HB856" s="13"/>
      <c r="HC856" s="13"/>
      <c r="HD856" s="13"/>
      <c r="HE856" s="13"/>
      <c r="HF856" s="13"/>
      <c r="HG856" s="13"/>
      <c r="HH856" s="13"/>
      <c r="HI856" s="13"/>
      <c r="HJ856" s="13"/>
      <c r="HK856" s="13"/>
      <c r="HL856" s="13"/>
      <c r="HM856" s="13"/>
      <c r="HN856" s="13"/>
      <c r="HO856" s="13"/>
      <c r="HP856" s="13"/>
      <c r="HQ856" s="13"/>
      <c r="HR856" s="13"/>
      <c r="HS856" s="13"/>
      <c r="HT856" s="13"/>
      <c r="HU856" s="13"/>
      <c r="HV856" s="13"/>
      <c r="HW856" s="13"/>
      <c r="HX856" s="13"/>
      <c r="HY856" s="13"/>
      <c r="HZ856" s="13"/>
      <c r="IA856" s="13"/>
      <c r="IB856" s="13"/>
      <c r="IC856" s="13"/>
      <c r="ID856" s="13"/>
      <c r="IE856" s="13"/>
      <c r="IF856" s="13"/>
      <c r="IG856" s="13"/>
      <c r="IH856" s="13"/>
      <c r="II856" s="13"/>
      <c r="IJ856" s="13"/>
      <c r="IK856" s="13"/>
      <c r="IL856" s="13"/>
      <c r="IM856" s="13"/>
      <c r="IN856" s="13"/>
      <c r="IO856" s="13"/>
      <c r="IP856" s="13"/>
      <c r="IQ856" s="13"/>
      <c r="IR856" s="13"/>
      <c r="IS856" s="13"/>
      <c r="IT856" s="13"/>
      <c r="IU856" s="13"/>
      <c r="IV856" s="13"/>
    </row>
    <row r="857" spans="1:256" ht="20.100000000000001" customHeight="1">
      <c r="A857" s="29" t="s">
        <v>1131</v>
      </c>
      <c r="B857" s="72" t="s">
        <v>404</v>
      </c>
      <c r="C857" s="73">
        <v>30</v>
      </c>
      <c r="D857" s="74"/>
      <c r="E857" s="66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  <c r="FK857" s="13"/>
      <c r="FL857" s="13"/>
      <c r="FM857" s="13"/>
      <c r="FN857" s="13"/>
      <c r="FO857" s="13"/>
      <c r="FP857" s="13"/>
      <c r="FQ857" s="13"/>
      <c r="FR857" s="13"/>
      <c r="FS857" s="13"/>
      <c r="FT857" s="13"/>
      <c r="FU857" s="13"/>
      <c r="FV857" s="13"/>
      <c r="FW857" s="13"/>
      <c r="FX857" s="13"/>
      <c r="FY857" s="13"/>
      <c r="FZ857" s="13"/>
      <c r="GA857" s="13"/>
      <c r="GB857" s="13"/>
      <c r="GC857" s="13"/>
      <c r="GD857" s="13"/>
      <c r="GE857" s="13"/>
      <c r="GF857" s="13"/>
      <c r="GG857" s="13"/>
      <c r="GH857" s="13"/>
      <c r="GI857" s="13"/>
      <c r="GJ857" s="13"/>
      <c r="GK857" s="13"/>
      <c r="GL857" s="13"/>
      <c r="GM857" s="13"/>
      <c r="GN857" s="13"/>
      <c r="GO857" s="13"/>
      <c r="GP857" s="13"/>
      <c r="GQ857" s="13"/>
      <c r="GR857" s="13"/>
      <c r="GS857" s="13"/>
      <c r="GT857" s="13"/>
      <c r="GU857" s="13"/>
      <c r="GV857" s="13"/>
      <c r="GW857" s="13"/>
      <c r="GX857" s="13"/>
      <c r="GY857" s="13"/>
      <c r="GZ857" s="13"/>
      <c r="HA857" s="13"/>
      <c r="HB857" s="13"/>
      <c r="HC857" s="13"/>
      <c r="HD857" s="13"/>
      <c r="HE857" s="13"/>
      <c r="HF857" s="13"/>
      <c r="HG857" s="13"/>
      <c r="HH857" s="13"/>
      <c r="HI857" s="13"/>
      <c r="HJ857" s="13"/>
      <c r="HK857" s="13"/>
      <c r="HL857" s="13"/>
      <c r="HM857" s="13"/>
      <c r="HN857" s="13"/>
      <c r="HO857" s="13"/>
      <c r="HP857" s="13"/>
      <c r="HQ857" s="13"/>
      <c r="HR857" s="13"/>
      <c r="HS857" s="13"/>
      <c r="HT857" s="13"/>
      <c r="HU857" s="13"/>
      <c r="HV857" s="13"/>
      <c r="HW857" s="13"/>
      <c r="HX857" s="13"/>
      <c r="HY857" s="13"/>
      <c r="HZ857" s="13"/>
      <c r="IA857" s="13"/>
      <c r="IB857" s="13"/>
      <c r="IC857" s="13"/>
      <c r="ID857" s="13"/>
      <c r="IE857" s="13"/>
      <c r="IF857" s="13"/>
      <c r="IG857" s="13"/>
      <c r="IH857" s="13"/>
      <c r="II857" s="13"/>
      <c r="IJ857" s="13"/>
      <c r="IK857" s="13"/>
      <c r="IL857" s="13"/>
      <c r="IM857" s="13"/>
      <c r="IN857" s="13"/>
      <c r="IO857" s="13"/>
      <c r="IP857" s="13"/>
      <c r="IQ857" s="13"/>
      <c r="IR857" s="13"/>
      <c r="IS857" s="13"/>
      <c r="IT857" s="13"/>
      <c r="IU857" s="13"/>
      <c r="IV857" s="13"/>
    </row>
    <row r="858" spans="1:256" ht="20.100000000000001" customHeight="1">
      <c r="A858" s="27" t="s">
        <v>1166</v>
      </c>
      <c r="B858" s="63" t="s">
        <v>1167</v>
      </c>
      <c r="C858" s="64">
        <v>30</v>
      </c>
    </row>
    <row r="859" spans="1:256" ht="20.100000000000001" customHeight="1">
      <c r="A859" s="35" t="s">
        <v>1357</v>
      </c>
      <c r="B859" s="96" t="s">
        <v>1262</v>
      </c>
      <c r="C859" s="93">
        <v>150</v>
      </c>
      <c r="D859" s="94">
        <v>1968</v>
      </c>
      <c r="E859" s="85" t="s">
        <v>1358</v>
      </c>
    </row>
    <row r="860" spans="1:256" ht="20.100000000000001" customHeight="1">
      <c r="A860" s="39" t="s">
        <v>344</v>
      </c>
      <c r="B860" s="106" t="s">
        <v>345</v>
      </c>
      <c r="C860" s="107">
        <v>30</v>
      </c>
      <c r="D860" s="108"/>
      <c r="E860" s="71" t="s">
        <v>713</v>
      </c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  <c r="GU860" s="13"/>
      <c r="GV860" s="13"/>
      <c r="GW860" s="13"/>
      <c r="GX860" s="13"/>
      <c r="GY860" s="13"/>
      <c r="GZ860" s="13"/>
      <c r="HA860" s="13"/>
      <c r="HB860" s="13"/>
      <c r="HC860" s="13"/>
      <c r="HD860" s="13"/>
      <c r="HE860" s="13"/>
      <c r="HF860" s="13"/>
      <c r="HG860" s="13"/>
      <c r="HH860" s="13"/>
      <c r="HI860" s="13"/>
      <c r="HJ860" s="13"/>
      <c r="HK860" s="13"/>
      <c r="HL860" s="13"/>
      <c r="HM860" s="13"/>
      <c r="HN860" s="13"/>
      <c r="HO860" s="13"/>
      <c r="HP860" s="13"/>
      <c r="HQ860" s="13"/>
      <c r="HR860" s="13"/>
      <c r="HS860" s="13"/>
      <c r="HT860" s="13"/>
      <c r="HU860" s="13"/>
      <c r="HV860" s="13"/>
      <c r="HW860" s="13"/>
      <c r="HX860" s="13"/>
      <c r="HY860" s="13"/>
      <c r="HZ860" s="13"/>
      <c r="IA860" s="13"/>
      <c r="IB860" s="13"/>
      <c r="IC860" s="13"/>
      <c r="ID860" s="13"/>
      <c r="IE860" s="13"/>
      <c r="IF860" s="13"/>
      <c r="IG860" s="13"/>
      <c r="IH860" s="13"/>
      <c r="II860" s="13"/>
      <c r="IJ860" s="13"/>
      <c r="IK860" s="13"/>
      <c r="IL860" s="13"/>
      <c r="IM860" s="13"/>
      <c r="IN860" s="13"/>
      <c r="IO860" s="13"/>
      <c r="IP860" s="13"/>
      <c r="IQ860" s="13"/>
      <c r="IR860" s="13"/>
      <c r="IS860" s="13"/>
      <c r="IT860" s="13"/>
      <c r="IU860" s="13"/>
      <c r="IV860" s="13"/>
    </row>
    <row r="861" spans="1:256" ht="20.100000000000001" customHeight="1">
      <c r="A861" s="29" t="s">
        <v>443</v>
      </c>
      <c r="B861" s="79" t="s">
        <v>768</v>
      </c>
      <c r="C861" s="80">
        <v>25</v>
      </c>
      <c r="D861" s="65">
        <v>1993</v>
      </c>
      <c r="E861" s="66"/>
      <c r="F861" s="1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  <c r="GE861" s="3"/>
      <c r="GF861" s="3"/>
      <c r="GG861" s="3"/>
      <c r="GH861" s="3"/>
      <c r="GI861" s="3"/>
      <c r="GJ861" s="3"/>
      <c r="GK861" s="3"/>
      <c r="GL861" s="3"/>
      <c r="GM861" s="3"/>
      <c r="GN861" s="3"/>
      <c r="GO861" s="3"/>
      <c r="GP861" s="3"/>
      <c r="GQ861" s="3"/>
      <c r="GR861" s="3"/>
      <c r="GS861" s="3"/>
      <c r="GT861" s="3"/>
      <c r="GU861" s="3"/>
      <c r="GV861" s="3"/>
      <c r="GW861" s="3"/>
      <c r="GX861" s="3"/>
      <c r="GY861" s="3"/>
      <c r="GZ861" s="3"/>
      <c r="HA861" s="3"/>
      <c r="HB861" s="3"/>
      <c r="HC861" s="3"/>
      <c r="HD861" s="3"/>
      <c r="HE861" s="3"/>
      <c r="HF861" s="3"/>
      <c r="HG861" s="3"/>
      <c r="HH861" s="3"/>
      <c r="HI861" s="3"/>
      <c r="HJ861" s="3"/>
      <c r="HK861" s="3"/>
      <c r="HL861" s="3"/>
      <c r="HM861" s="3"/>
      <c r="HN861" s="3"/>
      <c r="HO861" s="3"/>
      <c r="HP861" s="3"/>
      <c r="HQ861" s="3"/>
      <c r="HR861" s="3"/>
      <c r="HS861" s="3"/>
      <c r="HT861" s="3"/>
      <c r="HU861" s="3"/>
      <c r="HV861" s="3"/>
      <c r="HW861" s="3"/>
      <c r="HX861" s="3"/>
      <c r="HY861" s="3"/>
      <c r="HZ861" s="3"/>
      <c r="IA861" s="3"/>
      <c r="IB861" s="3"/>
      <c r="IC861" s="3"/>
      <c r="ID861" s="3"/>
      <c r="IE861" s="3"/>
      <c r="IF861" s="3"/>
      <c r="IG861" s="3"/>
      <c r="IH861" s="3"/>
      <c r="II861" s="3"/>
      <c r="IJ861" s="3"/>
      <c r="IK861" s="3"/>
      <c r="IL861" s="3"/>
      <c r="IM861" s="3"/>
      <c r="IN861" s="3"/>
      <c r="IO861" s="3"/>
      <c r="IP861" s="3"/>
      <c r="IQ861" s="3"/>
      <c r="IR861" s="3"/>
      <c r="IS861" s="3"/>
      <c r="IT861" s="3"/>
      <c r="IU861" s="3"/>
      <c r="IV861" s="3"/>
    </row>
    <row r="862" spans="1:256" ht="20.100000000000001" customHeight="1">
      <c r="A862" s="29" t="s">
        <v>443</v>
      </c>
      <c r="B862" s="79" t="s">
        <v>847</v>
      </c>
      <c r="C862" s="80">
        <v>15</v>
      </c>
      <c r="D862" s="65">
        <v>1998</v>
      </c>
      <c r="E862" s="66" t="s">
        <v>732</v>
      </c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  <c r="FN862" s="13"/>
      <c r="FO862" s="13"/>
      <c r="FP862" s="13"/>
      <c r="FQ862" s="13"/>
      <c r="FR862" s="13"/>
      <c r="FS862" s="13"/>
      <c r="FT862" s="13"/>
      <c r="FU862" s="13"/>
      <c r="FV862" s="13"/>
      <c r="FW862" s="13"/>
      <c r="FX862" s="13"/>
      <c r="FY862" s="13"/>
      <c r="FZ862" s="13"/>
      <c r="GA862" s="13"/>
      <c r="GB862" s="13"/>
      <c r="GC862" s="13"/>
      <c r="GD862" s="13"/>
      <c r="GE862" s="13"/>
      <c r="GF862" s="13"/>
      <c r="GG862" s="13"/>
      <c r="GH862" s="13"/>
      <c r="GI862" s="13"/>
      <c r="GJ862" s="13"/>
      <c r="GK862" s="13"/>
      <c r="GL862" s="13"/>
      <c r="GM862" s="13"/>
      <c r="GN862" s="13"/>
      <c r="GO862" s="13"/>
      <c r="GP862" s="13"/>
      <c r="GQ862" s="13"/>
      <c r="GR862" s="13"/>
      <c r="GS862" s="13"/>
      <c r="GT862" s="13"/>
      <c r="GU862" s="13"/>
      <c r="GV862" s="13"/>
      <c r="GW862" s="13"/>
      <c r="GX862" s="13"/>
      <c r="GY862" s="13"/>
      <c r="GZ862" s="13"/>
      <c r="HA862" s="13"/>
      <c r="HB862" s="13"/>
      <c r="HC862" s="13"/>
      <c r="HD862" s="13"/>
      <c r="HE862" s="13"/>
      <c r="HF862" s="13"/>
      <c r="HG862" s="13"/>
      <c r="HH862" s="13"/>
      <c r="HI862" s="13"/>
      <c r="HJ862" s="13"/>
      <c r="HK862" s="13"/>
      <c r="HL862" s="13"/>
      <c r="HM862" s="13"/>
      <c r="HN862" s="13"/>
      <c r="HO862" s="13"/>
      <c r="HP862" s="13"/>
      <c r="HQ862" s="13"/>
      <c r="HR862" s="13"/>
      <c r="HS862" s="13"/>
      <c r="HT862" s="13"/>
      <c r="HU862" s="13"/>
      <c r="HV862" s="13"/>
      <c r="HW862" s="13"/>
      <c r="HX862" s="13"/>
      <c r="HY862" s="13"/>
      <c r="HZ862" s="13"/>
      <c r="IA862" s="13"/>
      <c r="IB862" s="13"/>
      <c r="IC862" s="13"/>
      <c r="ID862" s="13"/>
      <c r="IE862" s="13"/>
      <c r="IF862" s="13"/>
      <c r="IG862" s="13"/>
      <c r="IH862" s="13"/>
      <c r="II862" s="13"/>
      <c r="IJ862" s="13"/>
      <c r="IK862" s="13"/>
      <c r="IL862" s="13"/>
      <c r="IM862" s="13"/>
      <c r="IN862" s="13"/>
      <c r="IO862" s="13"/>
      <c r="IP862" s="13"/>
      <c r="IQ862" s="13"/>
      <c r="IR862" s="13"/>
      <c r="IS862" s="13"/>
      <c r="IT862" s="13"/>
      <c r="IU862" s="13"/>
      <c r="IV862" s="13"/>
    </row>
    <row r="863" spans="1:256" ht="20.100000000000001" customHeight="1">
      <c r="A863" s="29" t="s">
        <v>443</v>
      </c>
      <c r="B863" s="79" t="s">
        <v>1646</v>
      </c>
      <c r="C863" s="80">
        <v>30</v>
      </c>
      <c r="D863" s="65"/>
      <c r="E863" s="66" t="s">
        <v>732</v>
      </c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  <c r="FK863" s="13"/>
      <c r="FL863" s="13"/>
      <c r="FM863" s="13"/>
      <c r="FN863" s="13"/>
      <c r="FO863" s="13"/>
      <c r="FP863" s="13"/>
      <c r="FQ863" s="13"/>
      <c r="FR863" s="13"/>
      <c r="FS863" s="13"/>
      <c r="FT863" s="13"/>
      <c r="FU863" s="13"/>
      <c r="FV863" s="13"/>
      <c r="FW863" s="13"/>
      <c r="FX863" s="13"/>
      <c r="FY863" s="13"/>
      <c r="FZ863" s="13"/>
      <c r="GA863" s="13"/>
      <c r="GB863" s="13"/>
      <c r="GC863" s="13"/>
      <c r="GD863" s="13"/>
      <c r="GE863" s="13"/>
      <c r="GF863" s="13"/>
      <c r="GG863" s="13"/>
      <c r="GH863" s="13"/>
      <c r="GI863" s="13"/>
      <c r="GJ863" s="13"/>
      <c r="GK863" s="13"/>
      <c r="GL863" s="13"/>
      <c r="GM863" s="13"/>
      <c r="GN863" s="13"/>
      <c r="GO863" s="13"/>
      <c r="GP863" s="13"/>
      <c r="GQ863" s="13"/>
      <c r="GR863" s="13"/>
      <c r="GS863" s="13"/>
      <c r="GT863" s="13"/>
      <c r="GU863" s="13"/>
      <c r="GV863" s="13"/>
      <c r="GW863" s="13"/>
      <c r="GX863" s="13"/>
      <c r="GY863" s="13"/>
      <c r="GZ863" s="13"/>
      <c r="HA863" s="13"/>
      <c r="HB863" s="13"/>
      <c r="HC863" s="13"/>
      <c r="HD863" s="13"/>
      <c r="HE863" s="13"/>
      <c r="HF863" s="13"/>
      <c r="HG863" s="13"/>
      <c r="HH863" s="13"/>
      <c r="HI863" s="13"/>
      <c r="HJ863" s="13"/>
      <c r="HK863" s="13"/>
      <c r="HL863" s="13"/>
      <c r="HM863" s="13"/>
      <c r="HN863" s="13"/>
      <c r="HO863" s="13"/>
      <c r="HP863" s="13"/>
      <c r="HQ863" s="13"/>
      <c r="HR863" s="13"/>
      <c r="HS863" s="13"/>
      <c r="HT863" s="13"/>
      <c r="HU863" s="13"/>
      <c r="HV863" s="13"/>
      <c r="HW863" s="13"/>
      <c r="HX863" s="13"/>
      <c r="HY863" s="13"/>
      <c r="HZ863" s="13"/>
      <c r="IA863" s="13"/>
      <c r="IB863" s="13"/>
      <c r="IC863" s="13"/>
      <c r="ID863" s="13"/>
      <c r="IE863" s="13"/>
      <c r="IF863" s="13"/>
      <c r="IG863" s="13"/>
      <c r="IH863" s="13"/>
      <c r="II863" s="13"/>
      <c r="IJ863" s="13"/>
      <c r="IK863" s="13"/>
      <c r="IL863" s="13"/>
      <c r="IM863" s="13"/>
      <c r="IN863" s="13"/>
      <c r="IO863" s="13"/>
      <c r="IP863" s="13"/>
      <c r="IQ863" s="13"/>
      <c r="IR863" s="13"/>
      <c r="IS863" s="13"/>
      <c r="IT863" s="13"/>
      <c r="IU863" s="13"/>
      <c r="IV863" s="13"/>
    </row>
    <row r="864" spans="1:256" ht="20.100000000000001" customHeight="1">
      <c r="A864" s="27" t="s">
        <v>443</v>
      </c>
      <c r="B864" s="63" t="s">
        <v>962</v>
      </c>
      <c r="C864" s="64">
        <v>30</v>
      </c>
      <c r="D864" s="67">
        <v>2005</v>
      </c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  <c r="FN864" s="13"/>
      <c r="FO864" s="13"/>
      <c r="FP864" s="13"/>
      <c r="FQ864" s="13"/>
      <c r="FR864" s="13"/>
      <c r="FS864" s="13"/>
      <c r="FT864" s="13"/>
      <c r="FU864" s="13"/>
      <c r="FV864" s="13"/>
      <c r="FW864" s="13"/>
      <c r="FX864" s="13"/>
      <c r="FY864" s="13"/>
      <c r="FZ864" s="13"/>
      <c r="GA864" s="13"/>
      <c r="GB864" s="13"/>
      <c r="GC864" s="13"/>
      <c r="GD864" s="13"/>
      <c r="GE864" s="13"/>
      <c r="GF864" s="13"/>
      <c r="GG864" s="13"/>
      <c r="GH864" s="13"/>
      <c r="GI864" s="13"/>
      <c r="GJ864" s="13"/>
      <c r="GK864" s="13"/>
      <c r="GL864" s="13"/>
      <c r="GM864" s="13"/>
      <c r="GN864" s="13"/>
      <c r="GO864" s="13"/>
      <c r="GP864" s="13"/>
      <c r="GQ864" s="13"/>
      <c r="GR864" s="13"/>
      <c r="GS864" s="13"/>
      <c r="GT864" s="13"/>
      <c r="GU864" s="13"/>
      <c r="GV864" s="13"/>
      <c r="GW864" s="13"/>
      <c r="GX864" s="13"/>
      <c r="GY864" s="13"/>
      <c r="GZ864" s="13"/>
      <c r="HA864" s="13"/>
      <c r="HB864" s="13"/>
      <c r="HC864" s="13"/>
      <c r="HD864" s="13"/>
      <c r="HE864" s="13"/>
      <c r="HF864" s="13"/>
      <c r="HG864" s="13"/>
      <c r="HH864" s="13"/>
      <c r="HI864" s="13"/>
      <c r="HJ864" s="13"/>
      <c r="HK864" s="13"/>
      <c r="HL864" s="13"/>
      <c r="HM864" s="13"/>
      <c r="HN864" s="13"/>
      <c r="HO864" s="13"/>
      <c r="HP864" s="13"/>
      <c r="HQ864" s="13"/>
      <c r="HR864" s="13"/>
      <c r="HS864" s="13"/>
      <c r="HT864" s="13"/>
      <c r="HU864" s="13"/>
      <c r="HV864" s="13"/>
      <c r="HW864" s="13"/>
      <c r="HX864" s="13"/>
      <c r="HY864" s="13"/>
      <c r="HZ864" s="13"/>
      <c r="IA864" s="13"/>
      <c r="IB864" s="13"/>
      <c r="IC864" s="13"/>
      <c r="ID864" s="13"/>
      <c r="IE864" s="13"/>
      <c r="IF864" s="13"/>
      <c r="IG864" s="13"/>
      <c r="IH864" s="13"/>
      <c r="II864" s="13"/>
      <c r="IJ864" s="13"/>
      <c r="IK864" s="13"/>
      <c r="IL864" s="13"/>
      <c r="IM864" s="13"/>
      <c r="IN864" s="13"/>
      <c r="IO864" s="13"/>
      <c r="IP864" s="13"/>
      <c r="IQ864" s="13"/>
      <c r="IR864" s="13"/>
      <c r="IS864" s="13"/>
      <c r="IT864" s="13"/>
      <c r="IU864" s="13"/>
      <c r="IV864" s="13"/>
    </row>
    <row r="865" spans="1:256" ht="20.100000000000001" customHeight="1">
      <c r="A865" s="35" t="s">
        <v>443</v>
      </c>
      <c r="B865" s="96" t="s">
        <v>1646</v>
      </c>
      <c r="C865" s="93">
        <v>30</v>
      </c>
      <c r="D865" s="94">
        <v>1994</v>
      </c>
      <c r="E865" s="85"/>
    </row>
    <row r="866" spans="1:256" ht="20.100000000000001" customHeight="1">
      <c r="A866" s="31" t="s">
        <v>346</v>
      </c>
      <c r="B866" s="96" t="s">
        <v>1551</v>
      </c>
      <c r="C866" s="93">
        <v>30</v>
      </c>
      <c r="D866" s="94">
        <v>1986</v>
      </c>
      <c r="E866" s="85" t="s">
        <v>1066</v>
      </c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  <c r="BX866" s="18"/>
      <c r="BY866" s="18"/>
      <c r="BZ866" s="18"/>
      <c r="CA866" s="18"/>
      <c r="CB866" s="18"/>
      <c r="CC866" s="18"/>
      <c r="CD866" s="18"/>
      <c r="CE866" s="18"/>
      <c r="CF866" s="18"/>
      <c r="CG866" s="18"/>
      <c r="CH866" s="18"/>
      <c r="CI866" s="18"/>
      <c r="CJ866" s="18"/>
      <c r="CK866" s="18"/>
      <c r="CL866" s="18"/>
      <c r="CM866" s="18"/>
      <c r="CN866" s="18"/>
      <c r="CO866" s="18"/>
      <c r="CP866" s="18"/>
      <c r="CQ866" s="18"/>
      <c r="CR866" s="18"/>
      <c r="CS866" s="18"/>
      <c r="CT866" s="18"/>
      <c r="CU866" s="18"/>
      <c r="CV866" s="18"/>
      <c r="CW866" s="18"/>
      <c r="CX866" s="18"/>
      <c r="CY866" s="18"/>
      <c r="CZ866" s="18"/>
      <c r="DA866" s="18"/>
      <c r="DB866" s="18"/>
      <c r="DC866" s="18"/>
      <c r="DD866" s="18"/>
      <c r="DE866" s="18"/>
      <c r="DF866" s="18"/>
      <c r="DG866" s="18"/>
      <c r="DH866" s="18"/>
      <c r="DI866" s="18"/>
      <c r="DJ866" s="18"/>
      <c r="DK866" s="18"/>
      <c r="DL866" s="18"/>
      <c r="DM866" s="18"/>
      <c r="DN866" s="18"/>
      <c r="DO866" s="18"/>
      <c r="DP866" s="18"/>
      <c r="DQ866" s="18"/>
      <c r="DR866" s="18"/>
      <c r="DS866" s="18"/>
      <c r="DT866" s="18"/>
      <c r="DU866" s="18"/>
      <c r="DV866" s="18"/>
      <c r="DW866" s="18"/>
      <c r="DX866" s="18"/>
      <c r="DY866" s="18"/>
      <c r="DZ866" s="18"/>
      <c r="EA866" s="18"/>
      <c r="EB866" s="18"/>
      <c r="EC866" s="18"/>
      <c r="ED866" s="18"/>
      <c r="EE866" s="18"/>
      <c r="EF866" s="18"/>
      <c r="EG866" s="18"/>
      <c r="EH866" s="18"/>
      <c r="EI866" s="18"/>
      <c r="EJ866" s="18"/>
      <c r="EK866" s="18"/>
      <c r="EL866" s="18"/>
      <c r="EM866" s="18"/>
      <c r="EN866" s="18"/>
      <c r="EO866" s="18"/>
      <c r="EP866" s="18"/>
      <c r="EQ866" s="18"/>
      <c r="ER866" s="18"/>
      <c r="ES866" s="18"/>
      <c r="ET866" s="18"/>
      <c r="EU866" s="18"/>
      <c r="EV866" s="18"/>
      <c r="EW866" s="18"/>
      <c r="EX866" s="18"/>
      <c r="EY866" s="18"/>
      <c r="EZ866" s="18"/>
      <c r="FA866" s="18"/>
      <c r="FB866" s="18"/>
      <c r="FC866" s="18"/>
      <c r="FD866" s="18"/>
      <c r="FE866" s="18"/>
      <c r="FF866" s="18"/>
      <c r="FG866" s="18"/>
      <c r="FH866" s="18"/>
      <c r="FI866" s="18"/>
      <c r="FJ866" s="18"/>
      <c r="FK866" s="18"/>
      <c r="FL866" s="18"/>
      <c r="FM866" s="18"/>
      <c r="FN866" s="18"/>
      <c r="FO866" s="18"/>
      <c r="FP866" s="18"/>
      <c r="FQ866" s="18"/>
      <c r="FR866" s="18"/>
      <c r="FS866" s="18"/>
      <c r="FT866" s="18"/>
      <c r="FU866" s="18"/>
      <c r="FV866" s="18"/>
      <c r="FW866" s="18"/>
      <c r="FX866" s="18"/>
      <c r="FY866" s="18"/>
      <c r="FZ866" s="18"/>
      <c r="GA866" s="18"/>
      <c r="GB866" s="18"/>
      <c r="GC866" s="18"/>
      <c r="GD866" s="18"/>
      <c r="GE866" s="18"/>
      <c r="GF866" s="18"/>
      <c r="GG866" s="18"/>
      <c r="GH866" s="18"/>
      <c r="GI866" s="18"/>
      <c r="GJ866" s="18"/>
      <c r="GK866" s="18"/>
      <c r="GL866" s="18"/>
      <c r="GM866" s="18"/>
      <c r="GN866" s="18"/>
      <c r="GO866" s="18"/>
      <c r="GP866" s="18"/>
      <c r="GQ866" s="18"/>
      <c r="GR866" s="18"/>
      <c r="GS866" s="18"/>
      <c r="GT866" s="18"/>
      <c r="GU866" s="18"/>
      <c r="GV866" s="18"/>
      <c r="GW866" s="18"/>
      <c r="GX866" s="18"/>
      <c r="GY866" s="18"/>
      <c r="GZ866" s="18"/>
      <c r="HA866" s="18"/>
      <c r="HB866" s="18"/>
      <c r="HC866" s="18"/>
      <c r="HD866" s="18"/>
      <c r="HE866" s="18"/>
      <c r="HF866" s="18"/>
      <c r="HG866" s="18"/>
      <c r="HH866" s="18"/>
      <c r="HI866" s="18"/>
      <c r="HJ866" s="18"/>
      <c r="HK866" s="18"/>
      <c r="HL866" s="18"/>
      <c r="HM866" s="18"/>
      <c r="HN866" s="18"/>
      <c r="HO866" s="18"/>
      <c r="HP866" s="18"/>
      <c r="HQ866" s="18"/>
      <c r="HR866" s="18"/>
      <c r="HS866" s="18"/>
      <c r="HT866" s="18"/>
      <c r="HU866" s="18"/>
      <c r="HV866" s="18"/>
      <c r="HW866" s="18"/>
      <c r="HX866" s="18"/>
      <c r="HY866" s="18"/>
      <c r="HZ866" s="18"/>
      <c r="IA866" s="18"/>
      <c r="IB866" s="18"/>
      <c r="IC866" s="18"/>
      <c r="ID866" s="18"/>
      <c r="IE866" s="18"/>
      <c r="IF866" s="18"/>
      <c r="IG866" s="18"/>
      <c r="IH866" s="18"/>
      <c r="II866" s="18"/>
      <c r="IJ866" s="18"/>
      <c r="IK866" s="18"/>
      <c r="IL866" s="18"/>
      <c r="IM866" s="18"/>
      <c r="IN866" s="18"/>
      <c r="IO866" s="18"/>
      <c r="IP866" s="18"/>
      <c r="IQ866" s="18"/>
      <c r="IR866" s="18"/>
      <c r="IS866" s="18"/>
      <c r="IT866" s="18"/>
      <c r="IU866" s="18"/>
      <c r="IV866" s="18"/>
    </row>
    <row r="867" spans="1:256" ht="20.100000000000001" customHeight="1">
      <c r="A867" s="31" t="s">
        <v>1561</v>
      </c>
      <c r="B867" s="92" t="s">
        <v>1560</v>
      </c>
      <c r="C867" s="93"/>
      <c r="D867" s="94"/>
      <c r="E867" s="85" t="s">
        <v>732</v>
      </c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0"/>
      <c r="CP867" s="20"/>
      <c r="CQ867" s="20"/>
      <c r="CR867" s="20"/>
      <c r="CS867" s="20"/>
      <c r="CT867" s="20"/>
      <c r="CU867" s="20"/>
      <c r="CV867" s="20"/>
      <c r="CW867" s="20"/>
      <c r="CX867" s="20"/>
      <c r="CY867" s="20"/>
      <c r="CZ867" s="20"/>
      <c r="DA867" s="20"/>
      <c r="DB867" s="20"/>
      <c r="DC867" s="20"/>
      <c r="DD867" s="20"/>
      <c r="DE867" s="20"/>
      <c r="DF867" s="20"/>
      <c r="DG867" s="20"/>
      <c r="DH867" s="20"/>
      <c r="DI867" s="20"/>
      <c r="DJ867" s="20"/>
      <c r="DK867" s="20"/>
      <c r="DL867" s="20"/>
      <c r="DM867" s="20"/>
      <c r="DN867" s="20"/>
      <c r="DO867" s="20"/>
      <c r="DP867" s="20"/>
      <c r="DQ867" s="20"/>
      <c r="DR867" s="20"/>
      <c r="DS867" s="20"/>
      <c r="DT867" s="20"/>
      <c r="DU867" s="20"/>
      <c r="DV867" s="20"/>
      <c r="DW867" s="20"/>
      <c r="DX867" s="20"/>
      <c r="DY867" s="20"/>
      <c r="DZ867" s="20"/>
      <c r="EA867" s="20"/>
      <c r="EB867" s="20"/>
      <c r="EC867" s="20"/>
      <c r="ED867" s="20"/>
      <c r="EE867" s="20"/>
      <c r="EF867" s="20"/>
      <c r="EG867" s="20"/>
      <c r="EH867" s="20"/>
      <c r="EI867" s="20"/>
      <c r="EJ867" s="20"/>
      <c r="EK867" s="20"/>
      <c r="EL867" s="20"/>
      <c r="EM867" s="20"/>
      <c r="EN867" s="20"/>
      <c r="EO867" s="20"/>
      <c r="EP867" s="20"/>
      <c r="EQ867" s="20"/>
      <c r="ER867" s="20"/>
      <c r="ES867" s="20"/>
      <c r="ET867" s="20"/>
      <c r="EU867" s="20"/>
      <c r="EV867" s="20"/>
      <c r="EW867" s="20"/>
      <c r="EX867" s="20"/>
      <c r="EY867" s="20"/>
      <c r="EZ867" s="20"/>
      <c r="FA867" s="20"/>
      <c r="FB867" s="20"/>
      <c r="FC867" s="20"/>
      <c r="FD867" s="20"/>
      <c r="FE867" s="20"/>
      <c r="FF867" s="20"/>
      <c r="FG867" s="20"/>
      <c r="FH867" s="20"/>
      <c r="FI867" s="20"/>
      <c r="FJ867" s="20"/>
      <c r="FK867" s="20"/>
      <c r="FL867" s="20"/>
      <c r="FM867" s="20"/>
      <c r="FN867" s="20"/>
      <c r="FO867" s="20"/>
      <c r="FP867" s="20"/>
      <c r="FQ867" s="20"/>
      <c r="FR867" s="20"/>
      <c r="FS867" s="20"/>
      <c r="FT867" s="20"/>
      <c r="FU867" s="20"/>
      <c r="FV867" s="20"/>
      <c r="FW867" s="20"/>
      <c r="FX867" s="20"/>
      <c r="FY867" s="20"/>
      <c r="FZ867" s="20"/>
      <c r="GA867" s="20"/>
      <c r="GB867" s="20"/>
      <c r="GC867" s="20"/>
      <c r="GD867" s="20"/>
      <c r="GE867" s="20"/>
      <c r="GF867" s="20"/>
      <c r="GG867" s="20"/>
      <c r="GH867" s="20"/>
      <c r="GI867" s="20"/>
      <c r="GJ867" s="20"/>
      <c r="GK867" s="20"/>
      <c r="GL867" s="20"/>
      <c r="GM867" s="20"/>
      <c r="GN867" s="20"/>
      <c r="GO867" s="20"/>
      <c r="GP867" s="20"/>
      <c r="GQ867" s="20"/>
      <c r="GR867" s="20"/>
      <c r="GS867" s="20"/>
      <c r="GT867" s="20"/>
      <c r="GU867" s="20"/>
      <c r="GV867" s="20"/>
      <c r="GW867" s="20"/>
      <c r="GX867" s="20"/>
      <c r="GY867" s="20"/>
      <c r="GZ867" s="20"/>
      <c r="HA867" s="20"/>
      <c r="HB867" s="20"/>
      <c r="HC867" s="20"/>
      <c r="HD867" s="20"/>
      <c r="HE867" s="20"/>
      <c r="HF867" s="20"/>
      <c r="HG867" s="20"/>
      <c r="HH867" s="20"/>
      <c r="HI867" s="20"/>
      <c r="HJ867" s="20"/>
      <c r="HK867" s="20"/>
      <c r="HL867" s="20"/>
      <c r="HM867" s="20"/>
      <c r="HN867" s="20"/>
      <c r="HO867" s="20"/>
      <c r="HP867" s="20"/>
      <c r="HQ867" s="20"/>
      <c r="HR867" s="20"/>
      <c r="HS867" s="20"/>
      <c r="HT867" s="20"/>
      <c r="HU867" s="20"/>
      <c r="HV867" s="20"/>
      <c r="HW867" s="20"/>
      <c r="HX867" s="20"/>
      <c r="HY867" s="20"/>
      <c r="HZ867" s="20"/>
      <c r="IA867" s="20"/>
      <c r="IB867" s="20"/>
      <c r="IC867" s="20"/>
      <c r="ID867" s="20"/>
      <c r="IE867" s="20"/>
      <c r="IF867" s="20"/>
      <c r="IG867" s="20"/>
      <c r="IH867" s="20"/>
      <c r="II867" s="20"/>
      <c r="IJ867" s="20"/>
      <c r="IK867" s="20"/>
      <c r="IL867" s="20"/>
      <c r="IM867" s="20"/>
      <c r="IN867" s="20"/>
      <c r="IO867" s="20"/>
      <c r="IP867" s="20"/>
      <c r="IQ867" s="20"/>
      <c r="IR867" s="20"/>
      <c r="IS867" s="20"/>
      <c r="IT867" s="20"/>
      <c r="IU867" s="20"/>
      <c r="IV867" s="20"/>
    </row>
    <row r="868" spans="1:256" ht="20.100000000000001" customHeight="1">
      <c r="A868" s="35" t="s">
        <v>1651</v>
      </c>
      <c r="B868" s="96" t="s">
        <v>81</v>
      </c>
      <c r="C868" s="93"/>
      <c r="D868" s="94"/>
      <c r="E868" s="85"/>
    </row>
    <row r="869" spans="1:256" ht="20.100000000000001" customHeight="1">
      <c r="A869" s="28" t="s">
        <v>889</v>
      </c>
      <c r="B869" s="68" t="s">
        <v>888</v>
      </c>
      <c r="C869" s="107">
        <v>70</v>
      </c>
      <c r="D869" s="71">
        <v>2018</v>
      </c>
      <c r="E869" s="123"/>
      <c r="F869" s="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  <c r="FN869" s="13"/>
      <c r="FO869" s="13"/>
      <c r="FP869" s="13"/>
      <c r="FQ869" s="13"/>
      <c r="FR869" s="13"/>
      <c r="FS869" s="13"/>
      <c r="FT869" s="13"/>
      <c r="FU869" s="13"/>
      <c r="FV869" s="13"/>
      <c r="FW869" s="13"/>
      <c r="FX869" s="13"/>
      <c r="FY869" s="13"/>
      <c r="FZ869" s="13"/>
      <c r="GA869" s="13"/>
      <c r="GB869" s="13"/>
      <c r="GC869" s="13"/>
      <c r="GD869" s="13"/>
      <c r="GE869" s="13"/>
      <c r="GF869" s="13"/>
      <c r="GG869" s="13"/>
      <c r="GH869" s="13"/>
      <c r="GI869" s="13"/>
      <c r="GJ869" s="13"/>
      <c r="GK869" s="13"/>
      <c r="GL869" s="13"/>
      <c r="GM869" s="13"/>
      <c r="GN869" s="13"/>
      <c r="GO869" s="13"/>
      <c r="GP869" s="13"/>
      <c r="GQ869" s="13"/>
      <c r="GR869" s="13"/>
      <c r="GS869" s="13"/>
      <c r="GT869" s="13"/>
      <c r="GU869" s="13"/>
      <c r="GV869" s="13"/>
      <c r="GW869" s="13"/>
      <c r="GX869" s="13"/>
      <c r="GY869" s="13"/>
      <c r="GZ869" s="13"/>
      <c r="HA869" s="13"/>
      <c r="HB869" s="13"/>
      <c r="HC869" s="13"/>
      <c r="HD869" s="13"/>
      <c r="HE869" s="13"/>
      <c r="HF869" s="13"/>
      <c r="HG869" s="13"/>
      <c r="HH869" s="13"/>
      <c r="HI869" s="13"/>
      <c r="HJ869" s="13"/>
      <c r="HK869" s="13"/>
      <c r="HL869" s="13"/>
      <c r="HM869" s="13"/>
      <c r="HN869" s="13"/>
      <c r="HO869" s="13"/>
      <c r="HP869" s="13"/>
      <c r="HQ869" s="13"/>
      <c r="HR869" s="13"/>
      <c r="HS869" s="13"/>
      <c r="HT869" s="13"/>
      <c r="HU869" s="13"/>
      <c r="HV869" s="13"/>
      <c r="HW869" s="13"/>
      <c r="HX869" s="13"/>
      <c r="HY869" s="13"/>
      <c r="HZ869" s="13"/>
      <c r="IA869" s="13"/>
      <c r="IB869" s="13"/>
      <c r="IC869" s="13"/>
      <c r="ID869" s="13"/>
      <c r="IE869" s="13"/>
      <c r="IF869" s="13"/>
      <c r="IG869" s="13"/>
      <c r="IH869" s="13"/>
      <c r="II869" s="13"/>
      <c r="IJ869" s="13"/>
      <c r="IK869" s="13"/>
      <c r="IL869" s="13"/>
      <c r="IM869" s="13"/>
      <c r="IN869" s="13"/>
      <c r="IO869" s="13"/>
      <c r="IP869" s="13"/>
      <c r="IQ869" s="13"/>
      <c r="IR869" s="13"/>
      <c r="IS869" s="13"/>
      <c r="IT869" s="13"/>
      <c r="IU869" s="13"/>
      <c r="IV869" s="13"/>
    </row>
    <row r="870" spans="1:256" ht="20.100000000000001" customHeight="1">
      <c r="A870" s="29" t="s">
        <v>853</v>
      </c>
      <c r="B870" s="72">
        <v>71</v>
      </c>
      <c r="C870" s="73">
        <v>20</v>
      </c>
      <c r="D870" s="74">
        <v>1999</v>
      </c>
      <c r="E870" s="66" t="s">
        <v>10</v>
      </c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  <c r="GU870" s="13"/>
      <c r="GV870" s="13"/>
      <c r="GW870" s="13"/>
      <c r="GX870" s="13"/>
      <c r="GY870" s="13"/>
      <c r="GZ870" s="13"/>
      <c r="HA870" s="13"/>
      <c r="HB870" s="13"/>
      <c r="HC870" s="13"/>
      <c r="HD870" s="13"/>
      <c r="HE870" s="13"/>
      <c r="HF870" s="13"/>
      <c r="HG870" s="13"/>
      <c r="HH870" s="13"/>
      <c r="HI870" s="13"/>
      <c r="HJ870" s="13"/>
      <c r="HK870" s="13"/>
      <c r="HL870" s="13"/>
      <c r="HM870" s="13"/>
      <c r="HN870" s="13"/>
      <c r="HO870" s="13"/>
      <c r="HP870" s="13"/>
      <c r="HQ870" s="13"/>
      <c r="HR870" s="13"/>
      <c r="HS870" s="13"/>
      <c r="HT870" s="13"/>
      <c r="HU870" s="13"/>
      <c r="HV870" s="13"/>
      <c r="HW870" s="13"/>
      <c r="HX870" s="13"/>
      <c r="HY870" s="13"/>
      <c r="HZ870" s="13"/>
      <c r="IA870" s="13"/>
      <c r="IB870" s="13"/>
      <c r="IC870" s="13"/>
      <c r="ID870" s="13"/>
      <c r="IE870" s="13"/>
      <c r="IF870" s="13"/>
      <c r="IG870" s="13"/>
      <c r="IH870" s="13"/>
      <c r="II870" s="13"/>
      <c r="IJ870" s="13"/>
      <c r="IK870" s="13"/>
      <c r="IL870" s="13"/>
      <c r="IM870" s="13"/>
      <c r="IN870" s="13"/>
      <c r="IO870" s="13"/>
      <c r="IP870" s="13"/>
      <c r="IQ870" s="13"/>
      <c r="IR870" s="13"/>
      <c r="IS870" s="13"/>
      <c r="IT870" s="13"/>
      <c r="IU870" s="13"/>
      <c r="IV870" s="13"/>
    </row>
    <row r="871" spans="1:256" s="13" customFormat="1" ht="20.100000000000001" customHeight="1">
      <c r="A871" s="29" t="s">
        <v>853</v>
      </c>
      <c r="B871" s="72" t="s">
        <v>854</v>
      </c>
      <c r="C871" s="73">
        <v>20</v>
      </c>
      <c r="D871" s="74">
        <v>2000</v>
      </c>
      <c r="E871" s="66" t="s">
        <v>10</v>
      </c>
    </row>
    <row r="872" spans="1:256" ht="20.100000000000001" customHeight="1">
      <c r="A872" s="29" t="s">
        <v>347</v>
      </c>
      <c r="B872" s="72" t="s">
        <v>652</v>
      </c>
      <c r="C872" s="73">
        <v>15</v>
      </c>
      <c r="D872" s="74"/>
      <c r="E872" s="66"/>
      <c r="F872" s="13"/>
    </row>
    <row r="873" spans="1:256" ht="20.100000000000001" customHeight="1">
      <c r="A873" s="29" t="s">
        <v>444</v>
      </c>
      <c r="B873" s="72" t="s">
        <v>856</v>
      </c>
      <c r="C873" s="73">
        <v>50</v>
      </c>
      <c r="D873" s="74">
        <v>1977</v>
      </c>
      <c r="E873" s="66" t="s">
        <v>10</v>
      </c>
      <c r="F873" s="13"/>
    </row>
    <row r="874" spans="1:256" ht="20.100000000000001" customHeight="1">
      <c r="A874" s="29" t="s">
        <v>444</v>
      </c>
      <c r="B874" s="72" t="s">
        <v>855</v>
      </c>
      <c r="C874" s="73">
        <v>40</v>
      </c>
      <c r="D874" s="74">
        <v>1977</v>
      </c>
      <c r="E874" s="66" t="s">
        <v>10</v>
      </c>
      <c r="F874" s="1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  <c r="GF874" s="3"/>
      <c r="GG874" s="3"/>
      <c r="GH874" s="3"/>
      <c r="GI874" s="3"/>
      <c r="GJ874" s="3"/>
      <c r="GK874" s="3"/>
      <c r="GL874" s="3"/>
      <c r="GM874" s="3"/>
      <c r="GN874" s="3"/>
      <c r="GO874" s="3"/>
      <c r="GP874" s="3"/>
      <c r="GQ874" s="3"/>
      <c r="GR874" s="3"/>
      <c r="GS874" s="3"/>
      <c r="GT874" s="3"/>
      <c r="GU874" s="3"/>
      <c r="GV874" s="3"/>
      <c r="GW874" s="3"/>
      <c r="GX874" s="3"/>
      <c r="GY874" s="3"/>
      <c r="GZ874" s="3"/>
      <c r="HA874" s="3"/>
      <c r="HB874" s="3"/>
      <c r="HC874" s="3"/>
      <c r="HD874" s="3"/>
      <c r="HE874" s="3"/>
      <c r="HF874" s="3"/>
      <c r="HG874" s="3"/>
      <c r="HH874" s="3"/>
      <c r="HI874" s="3"/>
      <c r="HJ874" s="3"/>
      <c r="HK874" s="3"/>
      <c r="HL874" s="3"/>
      <c r="HM874" s="3"/>
      <c r="HN874" s="3"/>
      <c r="HO874" s="3"/>
      <c r="HP874" s="3"/>
      <c r="HQ874" s="3"/>
      <c r="HR874" s="3"/>
      <c r="HS874" s="3"/>
      <c r="HT874" s="3"/>
      <c r="HU874" s="3"/>
      <c r="HV874" s="3"/>
      <c r="HW874" s="3"/>
      <c r="HX874" s="3"/>
      <c r="HY874" s="3"/>
      <c r="HZ874" s="3"/>
      <c r="IA874" s="3"/>
      <c r="IB874" s="3"/>
      <c r="IC874" s="3"/>
      <c r="ID874" s="3"/>
      <c r="IE874" s="3"/>
      <c r="IF874" s="3"/>
      <c r="IG874" s="3"/>
      <c r="IH874" s="3"/>
      <c r="II874" s="3"/>
      <c r="IJ874" s="3"/>
      <c r="IK874" s="3"/>
      <c r="IL874" s="3"/>
      <c r="IM874" s="3"/>
      <c r="IN874" s="3"/>
      <c r="IO874" s="3"/>
      <c r="IP874" s="3"/>
      <c r="IQ874" s="3"/>
      <c r="IR874" s="3"/>
      <c r="IS874" s="3"/>
      <c r="IT874" s="3"/>
      <c r="IU874" s="3"/>
      <c r="IV874" s="3"/>
    </row>
    <row r="875" spans="1:256" s="13" customFormat="1" ht="20.100000000000001" customHeight="1">
      <c r="A875" s="29" t="s">
        <v>444</v>
      </c>
      <c r="B875" s="72" t="s">
        <v>857</v>
      </c>
      <c r="C875" s="73">
        <v>30</v>
      </c>
      <c r="D875" s="74">
        <v>1999</v>
      </c>
      <c r="E875" s="66" t="s">
        <v>10</v>
      </c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  <c r="GV875" s="3"/>
      <c r="GW875" s="3"/>
      <c r="GX875" s="3"/>
      <c r="GY875" s="3"/>
      <c r="GZ875" s="3"/>
      <c r="HA875" s="3"/>
      <c r="HB875" s="3"/>
      <c r="HC875" s="3"/>
      <c r="HD875" s="3"/>
      <c r="HE875" s="3"/>
      <c r="HF875" s="3"/>
      <c r="HG875" s="3"/>
      <c r="HH875" s="3"/>
      <c r="HI875" s="3"/>
      <c r="HJ875" s="3"/>
      <c r="HK875" s="3"/>
      <c r="HL875" s="3"/>
      <c r="HM875" s="3"/>
      <c r="HN875" s="3"/>
      <c r="HO875" s="3"/>
      <c r="HP875" s="3"/>
      <c r="HQ875" s="3"/>
      <c r="HR875" s="3"/>
      <c r="HS875" s="3"/>
      <c r="HT875" s="3"/>
      <c r="HU875" s="3"/>
      <c r="HV875" s="3"/>
      <c r="HW875" s="3"/>
      <c r="HX875" s="3"/>
      <c r="HY875" s="3"/>
      <c r="HZ875" s="3"/>
      <c r="IA875" s="3"/>
      <c r="IB875" s="3"/>
      <c r="IC875" s="3"/>
      <c r="ID875" s="3"/>
      <c r="IE875" s="3"/>
      <c r="IF875" s="3"/>
      <c r="IG875" s="3"/>
      <c r="IH875" s="3"/>
      <c r="II875" s="3"/>
      <c r="IJ875" s="3"/>
      <c r="IK875" s="3"/>
      <c r="IL875" s="3"/>
      <c r="IM875" s="3"/>
      <c r="IN875" s="3"/>
      <c r="IO875" s="3"/>
      <c r="IP875" s="3"/>
      <c r="IQ875" s="3"/>
      <c r="IR875" s="3"/>
      <c r="IS875" s="3"/>
      <c r="IT875" s="3"/>
      <c r="IU875" s="3"/>
      <c r="IV875" s="3"/>
    </row>
    <row r="876" spans="1:256" s="3" customFormat="1" ht="20.100000000000001" customHeight="1">
      <c r="A876" s="27" t="s">
        <v>1163</v>
      </c>
      <c r="B876" s="63" t="s">
        <v>1164</v>
      </c>
      <c r="C876" s="64">
        <v>30</v>
      </c>
      <c r="D876" s="67"/>
      <c r="E876" s="87" t="s">
        <v>10</v>
      </c>
      <c r="F876" s="5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  <c r="FN876" s="13"/>
      <c r="FO876" s="13"/>
      <c r="FP876" s="13"/>
      <c r="FQ876" s="13"/>
      <c r="FR876" s="13"/>
      <c r="FS876" s="13"/>
      <c r="FT876" s="13"/>
      <c r="FU876" s="13"/>
      <c r="FV876" s="13"/>
      <c r="FW876" s="13"/>
      <c r="FX876" s="13"/>
      <c r="FY876" s="13"/>
      <c r="FZ876" s="13"/>
      <c r="GA876" s="13"/>
      <c r="GB876" s="13"/>
      <c r="GC876" s="13"/>
      <c r="GD876" s="13"/>
      <c r="GE876" s="13"/>
      <c r="GF876" s="13"/>
      <c r="GG876" s="13"/>
      <c r="GH876" s="13"/>
      <c r="GI876" s="13"/>
      <c r="GJ876" s="13"/>
      <c r="GK876" s="13"/>
      <c r="GL876" s="13"/>
      <c r="GM876" s="13"/>
      <c r="GN876" s="13"/>
      <c r="GO876" s="13"/>
      <c r="GP876" s="13"/>
      <c r="GQ876" s="13"/>
      <c r="GR876" s="13"/>
      <c r="GS876" s="13"/>
      <c r="GT876" s="13"/>
      <c r="GU876" s="13"/>
      <c r="GV876" s="13"/>
      <c r="GW876" s="13"/>
      <c r="GX876" s="13"/>
      <c r="GY876" s="13"/>
      <c r="GZ876" s="13"/>
      <c r="HA876" s="13"/>
      <c r="HB876" s="13"/>
      <c r="HC876" s="13"/>
      <c r="HD876" s="13"/>
      <c r="HE876" s="13"/>
      <c r="HF876" s="13"/>
      <c r="HG876" s="13"/>
      <c r="HH876" s="13"/>
      <c r="HI876" s="13"/>
      <c r="HJ876" s="13"/>
      <c r="HK876" s="13"/>
      <c r="HL876" s="13"/>
      <c r="HM876" s="13"/>
      <c r="HN876" s="13"/>
      <c r="HO876" s="13"/>
      <c r="HP876" s="13"/>
      <c r="HQ876" s="13"/>
      <c r="HR876" s="13"/>
      <c r="HS876" s="13"/>
      <c r="HT876" s="13"/>
      <c r="HU876" s="13"/>
      <c r="HV876" s="13"/>
      <c r="HW876" s="13"/>
      <c r="HX876" s="13"/>
      <c r="HY876" s="13"/>
      <c r="HZ876" s="13"/>
      <c r="IA876" s="13"/>
      <c r="IB876" s="13"/>
      <c r="IC876" s="13"/>
      <c r="ID876" s="13"/>
      <c r="IE876" s="13"/>
      <c r="IF876" s="13"/>
      <c r="IG876" s="13"/>
      <c r="IH876" s="13"/>
      <c r="II876" s="13"/>
      <c r="IJ876" s="13"/>
      <c r="IK876" s="13"/>
      <c r="IL876" s="13"/>
      <c r="IM876" s="13"/>
      <c r="IN876" s="13"/>
      <c r="IO876" s="13"/>
      <c r="IP876" s="13"/>
      <c r="IQ876" s="13"/>
      <c r="IR876" s="13"/>
      <c r="IS876" s="13"/>
      <c r="IT876" s="13"/>
      <c r="IU876" s="13"/>
      <c r="IV876" s="13"/>
    </row>
    <row r="877" spans="1:256" s="3" customFormat="1" ht="20.100000000000001" customHeight="1">
      <c r="A877" s="27" t="s">
        <v>1163</v>
      </c>
      <c r="B877" s="63" t="s">
        <v>1165</v>
      </c>
      <c r="C877" s="64">
        <v>40</v>
      </c>
      <c r="D877" s="67"/>
      <c r="E877" s="87" t="s">
        <v>10</v>
      </c>
      <c r="F877" s="5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  <c r="GU877" s="13"/>
      <c r="GV877" s="13"/>
      <c r="GW877" s="13"/>
      <c r="GX877" s="13"/>
      <c r="GY877" s="13"/>
      <c r="GZ877" s="13"/>
      <c r="HA877" s="13"/>
      <c r="HB877" s="13"/>
      <c r="HC877" s="13"/>
      <c r="HD877" s="13"/>
      <c r="HE877" s="13"/>
      <c r="HF877" s="13"/>
      <c r="HG877" s="13"/>
      <c r="HH877" s="13"/>
      <c r="HI877" s="13"/>
      <c r="HJ877" s="13"/>
      <c r="HK877" s="13"/>
      <c r="HL877" s="13"/>
      <c r="HM877" s="13"/>
      <c r="HN877" s="13"/>
      <c r="HO877" s="13"/>
      <c r="HP877" s="13"/>
      <c r="HQ877" s="13"/>
      <c r="HR877" s="13"/>
      <c r="HS877" s="13"/>
      <c r="HT877" s="13"/>
      <c r="HU877" s="13"/>
      <c r="HV877" s="13"/>
      <c r="HW877" s="13"/>
      <c r="HX877" s="13"/>
      <c r="HY877" s="13"/>
      <c r="HZ877" s="13"/>
      <c r="IA877" s="13"/>
      <c r="IB877" s="13"/>
      <c r="IC877" s="13"/>
      <c r="ID877" s="13"/>
      <c r="IE877" s="13"/>
      <c r="IF877" s="13"/>
      <c r="IG877" s="13"/>
      <c r="IH877" s="13"/>
      <c r="II877" s="13"/>
      <c r="IJ877" s="13"/>
      <c r="IK877" s="13"/>
      <c r="IL877" s="13"/>
      <c r="IM877" s="13"/>
      <c r="IN877" s="13"/>
      <c r="IO877" s="13"/>
      <c r="IP877" s="13"/>
      <c r="IQ877" s="13"/>
      <c r="IR877" s="13"/>
      <c r="IS877" s="13"/>
      <c r="IT877" s="13"/>
      <c r="IU877" s="13"/>
      <c r="IV877" s="13"/>
    </row>
    <row r="878" spans="1:256" s="3" customFormat="1" ht="20.100000000000001" customHeight="1">
      <c r="A878" s="38" t="s">
        <v>751</v>
      </c>
      <c r="B878" s="92" t="s">
        <v>1342</v>
      </c>
      <c r="C878" s="83">
        <v>130</v>
      </c>
      <c r="D878" s="101" t="s">
        <v>1620</v>
      </c>
      <c r="E878" s="101" t="s">
        <v>10</v>
      </c>
    </row>
    <row r="879" spans="1:256" s="3" customFormat="1" ht="20.100000000000001" customHeight="1">
      <c r="A879" s="32" t="s">
        <v>751</v>
      </c>
      <c r="B879" s="79" t="s">
        <v>1557</v>
      </c>
      <c r="C879" s="73">
        <v>40</v>
      </c>
      <c r="D879" s="87"/>
      <c r="E879" s="87" t="s">
        <v>10</v>
      </c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  <c r="IK879" s="5"/>
      <c r="IL879" s="5"/>
      <c r="IM879" s="5"/>
      <c r="IN879" s="5"/>
      <c r="IO879" s="5"/>
      <c r="IP879" s="5"/>
      <c r="IQ879" s="5"/>
      <c r="IR879" s="5"/>
      <c r="IS879" s="5"/>
      <c r="IT879" s="5"/>
      <c r="IU879" s="5"/>
      <c r="IV879" s="5"/>
    </row>
    <row r="880" spans="1:256" s="3" customFormat="1" ht="20.100000000000001" customHeight="1">
      <c r="A880" s="39" t="s">
        <v>348</v>
      </c>
      <c r="B880" s="106" t="s">
        <v>653</v>
      </c>
      <c r="C880" s="107"/>
      <c r="D880" s="108">
        <v>2002</v>
      </c>
      <c r="E880" s="71" t="s">
        <v>471</v>
      </c>
      <c r="F880" s="13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  <c r="IK880" s="5"/>
      <c r="IL880" s="5"/>
      <c r="IM880" s="5"/>
      <c r="IN880" s="5"/>
      <c r="IO880" s="5"/>
      <c r="IP880" s="5"/>
      <c r="IQ880" s="5"/>
      <c r="IR880" s="5"/>
      <c r="IS880" s="5"/>
      <c r="IT880" s="5"/>
      <c r="IU880" s="5"/>
      <c r="IV880" s="5"/>
    </row>
    <row r="881" spans="1:256" s="3" customFormat="1" ht="20.100000000000001" customHeight="1">
      <c r="A881" s="35" t="s">
        <v>1196</v>
      </c>
      <c r="B881" s="96" t="s">
        <v>1197</v>
      </c>
      <c r="C881" s="93">
        <v>30</v>
      </c>
      <c r="D881" s="94"/>
      <c r="E881" s="85" t="s">
        <v>733</v>
      </c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  <c r="IK881" s="5"/>
      <c r="IL881" s="5"/>
      <c r="IM881" s="5"/>
      <c r="IN881" s="5"/>
      <c r="IO881" s="5"/>
      <c r="IP881" s="5"/>
      <c r="IQ881" s="5"/>
      <c r="IR881" s="5"/>
      <c r="IS881" s="5"/>
      <c r="IT881" s="5"/>
      <c r="IU881" s="5"/>
      <c r="IV881" s="5"/>
    </row>
    <row r="882" spans="1:256" s="3" customFormat="1" ht="20.100000000000001" customHeight="1">
      <c r="A882" s="39" t="s">
        <v>858</v>
      </c>
      <c r="B882" s="106" t="s">
        <v>859</v>
      </c>
      <c r="C882" s="107">
        <v>20</v>
      </c>
      <c r="D882" s="108" t="s">
        <v>722</v>
      </c>
      <c r="E882" s="71" t="s">
        <v>10</v>
      </c>
      <c r="F882" s="13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  <c r="IK882" s="5"/>
      <c r="IL882" s="5"/>
      <c r="IM882" s="5"/>
      <c r="IN882" s="5"/>
      <c r="IO882" s="5"/>
      <c r="IP882" s="5"/>
      <c r="IQ882" s="5"/>
      <c r="IR882" s="5"/>
      <c r="IS882" s="5"/>
      <c r="IT882" s="5"/>
      <c r="IU882" s="5"/>
      <c r="IV882" s="5"/>
    </row>
    <row r="883" spans="1:256" s="3" customFormat="1" ht="20.100000000000001" customHeight="1">
      <c r="A883" s="35" t="s">
        <v>1154</v>
      </c>
      <c r="B883" s="96" t="s">
        <v>1155</v>
      </c>
      <c r="C883" s="93">
        <v>30</v>
      </c>
      <c r="D883" s="94"/>
      <c r="E883" s="85" t="s">
        <v>732</v>
      </c>
      <c r="F883" s="5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/>
      <c r="HU883" s="7"/>
      <c r="HV883" s="7"/>
      <c r="HW883" s="7"/>
      <c r="HX883" s="7"/>
      <c r="HY883" s="7"/>
      <c r="HZ883" s="7"/>
      <c r="IA883" s="7"/>
      <c r="IB883" s="7"/>
      <c r="IC883" s="7"/>
      <c r="ID883" s="7"/>
      <c r="IE883" s="7"/>
      <c r="IF883" s="7"/>
      <c r="IG883" s="7"/>
      <c r="IH883" s="7"/>
      <c r="II883" s="7"/>
      <c r="IJ883" s="7"/>
      <c r="IK883" s="7"/>
      <c r="IL883" s="7"/>
      <c r="IM883" s="7"/>
      <c r="IN883" s="7"/>
      <c r="IO883" s="7"/>
      <c r="IP883" s="7"/>
      <c r="IQ883" s="7"/>
      <c r="IR883" s="7"/>
      <c r="IS883" s="7"/>
      <c r="IT883" s="7"/>
      <c r="IU883" s="7"/>
      <c r="IV883" s="7"/>
    </row>
    <row r="884" spans="1:256" s="13" customFormat="1" ht="20.100000000000001" customHeight="1">
      <c r="A884" s="35" t="s">
        <v>1154</v>
      </c>
      <c r="B884" s="96" t="s">
        <v>276</v>
      </c>
      <c r="C884" s="93">
        <v>30</v>
      </c>
      <c r="D884" s="94"/>
      <c r="E884" s="85" t="s">
        <v>732</v>
      </c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  <c r="IK884" s="5"/>
      <c r="IL884" s="5"/>
      <c r="IM884" s="5"/>
      <c r="IN884" s="5"/>
      <c r="IO884" s="5"/>
      <c r="IP884" s="5"/>
      <c r="IQ884" s="5"/>
      <c r="IR884" s="5"/>
      <c r="IS884" s="5"/>
      <c r="IT884" s="5"/>
      <c r="IU884" s="5"/>
      <c r="IV884" s="5"/>
    </row>
    <row r="885" spans="1:256" ht="20.100000000000001" customHeight="1">
      <c r="A885" s="29" t="s">
        <v>445</v>
      </c>
      <c r="B885" s="79" t="s">
        <v>276</v>
      </c>
      <c r="C885" s="80">
        <v>20</v>
      </c>
      <c r="D885" s="65"/>
      <c r="E885" s="66"/>
      <c r="F885" s="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  <c r="HH885" s="13"/>
      <c r="HI885" s="13"/>
      <c r="HJ885" s="13"/>
      <c r="HK885" s="13"/>
      <c r="HL885" s="13"/>
      <c r="HM885" s="13"/>
      <c r="HN885" s="13"/>
      <c r="HO885" s="13"/>
      <c r="HP885" s="13"/>
      <c r="HQ885" s="13"/>
      <c r="HR885" s="13"/>
      <c r="HS885" s="13"/>
      <c r="HT885" s="13"/>
      <c r="HU885" s="13"/>
      <c r="HV885" s="13"/>
      <c r="HW885" s="13"/>
      <c r="HX885" s="13"/>
      <c r="HY885" s="13"/>
      <c r="HZ885" s="13"/>
      <c r="IA885" s="13"/>
      <c r="IB885" s="13"/>
      <c r="IC885" s="13"/>
      <c r="ID885" s="13"/>
      <c r="IE885" s="13"/>
      <c r="IF885" s="13"/>
      <c r="IG885" s="13"/>
      <c r="IH885" s="13"/>
      <c r="II885" s="13"/>
      <c r="IJ885" s="13"/>
      <c r="IK885" s="13"/>
      <c r="IL885" s="13"/>
      <c r="IM885" s="13"/>
      <c r="IN885" s="13"/>
      <c r="IO885" s="13"/>
      <c r="IP885" s="13"/>
      <c r="IQ885" s="13"/>
      <c r="IR885" s="13"/>
      <c r="IS885" s="13"/>
      <c r="IT885" s="13"/>
      <c r="IU885" s="13"/>
      <c r="IV885" s="13"/>
    </row>
    <row r="886" spans="1:256" ht="20.100000000000001" customHeight="1">
      <c r="A886" s="38" t="s">
        <v>1587</v>
      </c>
      <c r="B886" s="100" t="s">
        <v>1588</v>
      </c>
      <c r="C886" s="124"/>
      <c r="D886" s="101"/>
      <c r="E886" s="101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0"/>
      <c r="CP886" s="20"/>
      <c r="CQ886" s="20"/>
      <c r="CR886" s="20"/>
      <c r="CS886" s="20"/>
      <c r="CT886" s="20"/>
      <c r="CU886" s="20"/>
      <c r="CV886" s="20"/>
      <c r="CW886" s="20"/>
      <c r="CX886" s="20"/>
      <c r="CY886" s="20"/>
      <c r="CZ886" s="20"/>
      <c r="DA886" s="20"/>
      <c r="DB886" s="20"/>
      <c r="DC886" s="20"/>
      <c r="DD886" s="20"/>
      <c r="DE886" s="20"/>
      <c r="DF886" s="20"/>
      <c r="DG886" s="20"/>
      <c r="DH886" s="20"/>
      <c r="DI886" s="20"/>
      <c r="DJ886" s="20"/>
      <c r="DK886" s="20"/>
      <c r="DL886" s="20"/>
      <c r="DM886" s="20"/>
      <c r="DN886" s="20"/>
      <c r="DO886" s="20"/>
      <c r="DP886" s="20"/>
      <c r="DQ886" s="20"/>
      <c r="DR886" s="20"/>
      <c r="DS886" s="20"/>
      <c r="DT886" s="20"/>
      <c r="DU886" s="20"/>
      <c r="DV886" s="20"/>
      <c r="DW886" s="20"/>
      <c r="DX886" s="20"/>
      <c r="DY886" s="20"/>
      <c r="DZ886" s="20"/>
      <c r="EA886" s="20"/>
      <c r="EB886" s="20"/>
      <c r="EC886" s="20"/>
      <c r="ED886" s="20"/>
      <c r="EE886" s="20"/>
      <c r="EF886" s="20"/>
      <c r="EG886" s="20"/>
      <c r="EH886" s="20"/>
      <c r="EI886" s="20"/>
      <c r="EJ886" s="20"/>
      <c r="EK886" s="20"/>
      <c r="EL886" s="20"/>
      <c r="EM886" s="20"/>
      <c r="EN886" s="20"/>
      <c r="EO886" s="20"/>
      <c r="EP886" s="20"/>
      <c r="EQ886" s="20"/>
      <c r="ER886" s="20"/>
      <c r="ES886" s="20"/>
      <c r="ET886" s="20"/>
      <c r="EU886" s="20"/>
      <c r="EV886" s="20"/>
      <c r="EW886" s="20"/>
      <c r="EX886" s="20"/>
      <c r="EY886" s="20"/>
      <c r="EZ886" s="20"/>
      <c r="FA886" s="20"/>
      <c r="FB886" s="20"/>
      <c r="FC886" s="20"/>
      <c r="FD886" s="20"/>
      <c r="FE886" s="20"/>
      <c r="FF886" s="20"/>
      <c r="FG886" s="20"/>
      <c r="FH886" s="20"/>
      <c r="FI886" s="20"/>
      <c r="FJ886" s="20"/>
      <c r="FK886" s="20"/>
      <c r="FL886" s="20"/>
      <c r="FM886" s="20"/>
      <c r="FN886" s="20"/>
      <c r="FO886" s="20"/>
      <c r="FP886" s="20"/>
      <c r="FQ886" s="20"/>
      <c r="FR886" s="20"/>
      <c r="FS886" s="20"/>
      <c r="FT886" s="20"/>
      <c r="FU886" s="20"/>
      <c r="FV886" s="20"/>
      <c r="FW886" s="20"/>
      <c r="FX886" s="20"/>
      <c r="FY886" s="20"/>
      <c r="FZ886" s="20"/>
      <c r="GA886" s="20"/>
      <c r="GB886" s="20"/>
      <c r="GC886" s="20"/>
      <c r="GD886" s="20"/>
      <c r="GE886" s="20"/>
      <c r="GF886" s="20"/>
      <c r="GG886" s="20"/>
      <c r="GH886" s="20"/>
      <c r="GI886" s="20"/>
      <c r="GJ886" s="20"/>
      <c r="GK886" s="20"/>
      <c r="GL886" s="20"/>
      <c r="GM886" s="20"/>
      <c r="GN886" s="20"/>
      <c r="GO886" s="20"/>
      <c r="GP886" s="20"/>
      <c r="GQ886" s="20"/>
      <c r="GR886" s="20"/>
      <c r="GS886" s="20"/>
      <c r="GT886" s="20"/>
      <c r="GU886" s="20"/>
      <c r="GV886" s="20"/>
      <c r="GW886" s="20"/>
      <c r="GX886" s="20"/>
      <c r="GY886" s="20"/>
      <c r="GZ886" s="20"/>
      <c r="HA886" s="20"/>
      <c r="HB886" s="20"/>
      <c r="HC886" s="20"/>
      <c r="HD886" s="20"/>
      <c r="HE886" s="20"/>
      <c r="HF886" s="20"/>
      <c r="HG886" s="20"/>
      <c r="HH886" s="20"/>
      <c r="HI886" s="20"/>
      <c r="HJ886" s="20"/>
      <c r="HK886" s="20"/>
      <c r="HL886" s="20"/>
      <c r="HM886" s="20"/>
      <c r="HN886" s="20"/>
      <c r="HO886" s="20"/>
      <c r="HP886" s="20"/>
      <c r="HQ886" s="20"/>
      <c r="HR886" s="20"/>
      <c r="HS886" s="20"/>
      <c r="HT886" s="20"/>
      <c r="HU886" s="20"/>
      <c r="HV886" s="20"/>
      <c r="HW886" s="20"/>
      <c r="HX886" s="20"/>
      <c r="HY886" s="20"/>
      <c r="HZ886" s="20"/>
      <c r="IA886" s="20"/>
      <c r="IB886" s="20"/>
      <c r="IC886" s="20"/>
      <c r="ID886" s="20"/>
      <c r="IE886" s="20"/>
      <c r="IF886" s="20"/>
      <c r="IG886" s="20"/>
      <c r="IH886" s="20"/>
      <c r="II886" s="20"/>
      <c r="IJ886" s="20"/>
      <c r="IK886" s="20"/>
      <c r="IL886" s="20"/>
      <c r="IM886" s="20"/>
      <c r="IN886" s="20"/>
      <c r="IO886" s="20"/>
      <c r="IP886" s="20"/>
      <c r="IQ886" s="20"/>
      <c r="IR886" s="20"/>
      <c r="IS886" s="20"/>
      <c r="IT886" s="20"/>
      <c r="IU886" s="20"/>
      <c r="IV886" s="20"/>
    </row>
    <row r="887" spans="1:256" ht="20.100000000000001" customHeight="1">
      <c r="A887" s="27" t="s">
        <v>1144</v>
      </c>
      <c r="B887" s="63" t="s">
        <v>1145</v>
      </c>
      <c r="C887" s="64">
        <v>15</v>
      </c>
      <c r="D887" s="67">
        <v>2003</v>
      </c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  <c r="HH887" s="13"/>
      <c r="HI887" s="13"/>
      <c r="HJ887" s="13"/>
      <c r="HK887" s="13"/>
      <c r="HL887" s="13"/>
      <c r="HM887" s="13"/>
      <c r="HN887" s="13"/>
      <c r="HO887" s="13"/>
      <c r="HP887" s="13"/>
      <c r="HQ887" s="13"/>
      <c r="HR887" s="13"/>
      <c r="HS887" s="13"/>
      <c r="HT887" s="13"/>
      <c r="HU887" s="13"/>
      <c r="HV887" s="13"/>
      <c r="HW887" s="13"/>
      <c r="HX887" s="13"/>
      <c r="HY887" s="13"/>
      <c r="HZ887" s="13"/>
      <c r="IA887" s="13"/>
      <c r="IB887" s="13"/>
      <c r="IC887" s="13"/>
      <c r="ID887" s="13"/>
      <c r="IE887" s="13"/>
      <c r="IF887" s="13"/>
      <c r="IG887" s="13"/>
      <c r="IH887" s="13"/>
      <c r="II887" s="13"/>
      <c r="IJ887" s="13"/>
      <c r="IK887" s="13"/>
      <c r="IL887" s="13"/>
      <c r="IM887" s="13"/>
      <c r="IN887" s="13"/>
      <c r="IO887" s="13"/>
      <c r="IP887" s="13"/>
      <c r="IQ887" s="13"/>
      <c r="IR887" s="13"/>
      <c r="IS887" s="13"/>
      <c r="IT887" s="13"/>
      <c r="IU887" s="13"/>
      <c r="IV887" s="13"/>
    </row>
    <row r="888" spans="1:256" ht="20.100000000000001" customHeight="1">
      <c r="A888" s="27" t="s">
        <v>1144</v>
      </c>
      <c r="B888" s="63" t="s">
        <v>276</v>
      </c>
      <c r="C888" s="64">
        <v>20</v>
      </c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  <c r="HH888" s="13"/>
      <c r="HI888" s="13"/>
      <c r="HJ888" s="13"/>
      <c r="HK888" s="13"/>
      <c r="HL888" s="13"/>
      <c r="HM888" s="13"/>
      <c r="HN888" s="13"/>
      <c r="HO888" s="13"/>
      <c r="HP888" s="13"/>
      <c r="HQ888" s="13"/>
      <c r="HR888" s="13"/>
      <c r="HS888" s="13"/>
      <c r="HT888" s="13"/>
      <c r="HU888" s="13"/>
      <c r="HV888" s="13"/>
      <c r="HW888" s="13"/>
      <c r="HX888" s="13"/>
      <c r="HY888" s="13"/>
      <c r="HZ888" s="13"/>
      <c r="IA888" s="13"/>
      <c r="IB888" s="13"/>
      <c r="IC888" s="13"/>
      <c r="ID888" s="13"/>
      <c r="IE888" s="13"/>
      <c r="IF888" s="13"/>
      <c r="IG888" s="13"/>
      <c r="IH888" s="13"/>
      <c r="II888" s="13"/>
      <c r="IJ888" s="13"/>
      <c r="IK888" s="13"/>
      <c r="IL888" s="13"/>
      <c r="IM888" s="13"/>
      <c r="IN888" s="13"/>
      <c r="IO888" s="13"/>
      <c r="IP888" s="13"/>
      <c r="IQ888" s="13"/>
      <c r="IR888" s="13"/>
      <c r="IS888" s="13"/>
      <c r="IT888" s="13"/>
      <c r="IU888" s="13"/>
      <c r="IV888" s="13"/>
    </row>
    <row r="889" spans="1:256" ht="20.100000000000001" customHeight="1">
      <c r="A889" s="39" t="s">
        <v>277</v>
      </c>
      <c r="B889" s="106" t="s">
        <v>654</v>
      </c>
      <c r="C889" s="69">
        <v>70</v>
      </c>
      <c r="D889" s="70"/>
      <c r="E889" s="71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  <c r="HH889" s="13"/>
      <c r="HI889" s="13"/>
      <c r="HJ889" s="13"/>
      <c r="HK889" s="13"/>
      <c r="HL889" s="13"/>
      <c r="HM889" s="13"/>
      <c r="HN889" s="13"/>
      <c r="HO889" s="13"/>
      <c r="HP889" s="13"/>
      <c r="HQ889" s="13"/>
      <c r="HR889" s="13"/>
      <c r="HS889" s="13"/>
      <c r="HT889" s="13"/>
      <c r="HU889" s="13"/>
      <c r="HV889" s="13"/>
      <c r="HW889" s="13"/>
      <c r="HX889" s="13"/>
      <c r="HY889" s="13"/>
      <c r="HZ889" s="13"/>
      <c r="IA889" s="13"/>
      <c r="IB889" s="13"/>
      <c r="IC889" s="13"/>
      <c r="ID889" s="13"/>
      <c r="IE889" s="13"/>
      <c r="IF889" s="13"/>
      <c r="IG889" s="13"/>
      <c r="IH889" s="13"/>
      <c r="II889" s="13"/>
      <c r="IJ889" s="13"/>
      <c r="IK889" s="13"/>
      <c r="IL889" s="13"/>
      <c r="IM889" s="13"/>
      <c r="IN889" s="13"/>
      <c r="IO889" s="13"/>
      <c r="IP889" s="13"/>
      <c r="IQ889" s="13"/>
      <c r="IR889" s="13"/>
      <c r="IS889" s="13"/>
      <c r="IT889" s="13"/>
      <c r="IU889" s="13"/>
      <c r="IV889" s="13"/>
    </row>
    <row r="890" spans="1:256" ht="20.100000000000001" customHeight="1">
      <c r="A890" s="29" t="s">
        <v>1529</v>
      </c>
      <c r="B890" s="72" t="s">
        <v>1530</v>
      </c>
      <c r="C890" s="73"/>
      <c r="D890" s="74"/>
      <c r="E890" s="66"/>
      <c r="F890" s="13"/>
    </row>
    <row r="891" spans="1:256" ht="20.100000000000001" customHeight="1">
      <c r="A891" s="29" t="s">
        <v>1529</v>
      </c>
      <c r="B891" s="72" t="s">
        <v>1531</v>
      </c>
      <c r="C891" s="73"/>
      <c r="D891" s="74"/>
      <c r="E891" s="66"/>
      <c r="F891" s="13"/>
    </row>
    <row r="892" spans="1:256" ht="20.100000000000001" customHeight="1">
      <c r="A892" s="29" t="s">
        <v>349</v>
      </c>
      <c r="B892" s="72" t="s">
        <v>1133</v>
      </c>
      <c r="C892" s="73">
        <v>20</v>
      </c>
      <c r="D892" s="74">
        <v>1996</v>
      </c>
      <c r="E892" s="66" t="s">
        <v>350</v>
      </c>
      <c r="F892" s="13"/>
    </row>
    <row r="893" spans="1:256" ht="20.100000000000001" customHeight="1">
      <c r="A893" s="29" t="s">
        <v>860</v>
      </c>
      <c r="B893" s="72" t="s">
        <v>861</v>
      </c>
      <c r="C893" s="73">
        <v>20</v>
      </c>
      <c r="D893" s="74">
        <v>2007</v>
      </c>
      <c r="E893" s="66" t="s">
        <v>10</v>
      </c>
      <c r="F893" s="13"/>
    </row>
    <row r="894" spans="1:256" ht="20.100000000000001" customHeight="1">
      <c r="A894" s="27" t="s">
        <v>1158</v>
      </c>
      <c r="B894" s="63" t="s">
        <v>1159</v>
      </c>
      <c r="C894" s="64">
        <v>25</v>
      </c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  <c r="GO894" s="3"/>
      <c r="GP894" s="3"/>
      <c r="GQ894" s="3"/>
      <c r="GR894" s="3"/>
      <c r="GS894" s="3"/>
      <c r="GT894" s="3"/>
      <c r="GU894" s="3"/>
      <c r="GV894" s="3"/>
      <c r="GW894" s="3"/>
      <c r="GX894" s="3"/>
      <c r="GY894" s="3"/>
      <c r="GZ894" s="3"/>
      <c r="HA894" s="3"/>
      <c r="HB894" s="3"/>
      <c r="HC894" s="3"/>
      <c r="HD894" s="3"/>
      <c r="HE894" s="3"/>
      <c r="HF894" s="3"/>
      <c r="HG894" s="3"/>
      <c r="HH894" s="3"/>
      <c r="HI894" s="3"/>
      <c r="HJ894" s="3"/>
      <c r="HK894" s="3"/>
      <c r="HL894" s="3"/>
      <c r="HM894" s="3"/>
      <c r="HN894" s="3"/>
      <c r="HO894" s="3"/>
      <c r="HP894" s="3"/>
      <c r="HQ894" s="3"/>
      <c r="HR894" s="3"/>
      <c r="HS894" s="3"/>
      <c r="HT894" s="3"/>
      <c r="HU894" s="3"/>
      <c r="HV894" s="3"/>
      <c r="HW894" s="3"/>
      <c r="HX894" s="3"/>
      <c r="HY894" s="3"/>
      <c r="HZ894" s="3"/>
      <c r="IA894" s="3"/>
      <c r="IB894" s="3"/>
      <c r="IC894" s="3"/>
      <c r="ID894" s="3"/>
      <c r="IE894" s="3"/>
      <c r="IF894" s="3"/>
      <c r="IG894" s="3"/>
      <c r="IH894" s="3"/>
      <c r="II894" s="3"/>
      <c r="IJ894" s="3"/>
      <c r="IK894" s="3"/>
      <c r="IL894" s="3"/>
      <c r="IM894" s="3"/>
      <c r="IN894" s="3"/>
      <c r="IO894" s="3"/>
      <c r="IP894" s="3"/>
      <c r="IQ894" s="3"/>
      <c r="IR894" s="3"/>
      <c r="IS894" s="3"/>
      <c r="IT894" s="3"/>
      <c r="IU894" s="3"/>
      <c r="IV894" s="3"/>
    </row>
    <row r="895" spans="1:256" ht="20.100000000000001" customHeight="1">
      <c r="A895" s="27" t="s">
        <v>1160</v>
      </c>
      <c r="B895" s="63" t="s">
        <v>1161</v>
      </c>
      <c r="C895" s="64">
        <v>30</v>
      </c>
    </row>
    <row r="896" spans="1:256" ht="20.100000000000001" customHeight="1">
      <c r="A896" s="27" t="s">
        <v>1160</v>
      </c>
      <c r="B896" s="63" t="s">
        <v>276</v>
      </c>
      <c r="C896" s="64">
        <v>30</v>
      </c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  <c r="HH896" s="13"/>
      <c r="HI896" s="13"/>
      <c r="HJ896" s="13"/>
      <c r="HK896" s="13"/>
      <c r="HL896" s="13"/>
      <c r="HM896" s="13"/>
      <c r="HN896" s="13"/>
      <c r="HO896" s="13"/>
      <c r="HP896" s="13"/>
      <c r="HQ896" s="13"/>
      <c r="HR896" s="13"/>
      <c r="HS896" s="13"/>
      <c r="HT896" s="13"/>
      <c r="HU896" s="13"/>
      <c r="HV896" s="13"/>
      <c r="HW896" s="13"/>
      <c r="HX896" s="13"/>
      <c r="HY896" s="13"/>
      <c r="HZ896" s="13"/>
      <c r="IA896" s="13"/>
      <c r="IB896" s="13"/>
      <c r="IC896" s="13"/>
      <c r="ID896" s="13"/>
      <c r="IE896" s="13"/>
      <c r="IF896" s="13"/>
      <c r="IG896" s="13"/>
      <c r="IH896" s="13"/>
      <c r="II896" s="13"/>
      <c r="IJ896" s="13"/>
      <c r="IK896" s="13"/>
      <c r="IL896" s="13"/>
      <c r="IM896" s="13"/>
      <c r="IN896" s="13"/>
      <c r="IO896" s="13"/>
      <c r="IP896" s="13"/>
      <c r="IQ896" s="13"/>
      <c r="IR896" s="13"/>
      <c r="IS896" s="13"/>
      <c r="IT896" s="13"/>
      <c r="IU896" s="13"/>
      <c r="IV896" s="13"/>
    </row>
    <row r="897" spans="1:256" ht="20.100000000000001" customHeight="1">
      <c r="A897" s="27" t="s">
        <v>1162</v>
      </c>
      <c r="B897" s="63" t="s">
        <v>276</v>
      </c>
      <c r="C897" s="64">
        <v>30</v>
      </c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  <c r="GU897" s="13"/>
      <c r="GV897" s="13"/>
      <c r="GW897" s="13"/>
      <c r="GX897" s="13"/>
      <c r="GY897" s="13"/>
      <c r="GZ897" s="13"/>
      <c r="HA897" s="13"/>
      <c r="HB897" s="13"/>
      <c r="HC897" s="13"/>
      <c r="HD897" s="13"/>
      <c r="HE897" s="13"/>
      <c r="HF897" s="13"/>
      <c r="HG897" s="13"/>
      <c r="HH897" s="13"/>
      <c r="HI897" s="13"/>
      <c r="HJ897" s="13"/>
      <c r="HK897" s="13"/>
      <c r="HL897" s="13"/>
      <c r="HM897" s="13"/>
      <c r="HN897" s="13"/>
      <c r="HO897" s="13"/>
      <c r="HP897" s="13"/>
      <c r="HQ897" s="13"/>
      <c r="HR897" s="13"/>
      <c r="HS897" s="13"/>
      <c r="HT897" s="13"/>
      <c r="HU897" s="13"/>
      <c r="HV897" s="13"/>
      <c r="HW897" s="13"/>
      <c r="HX897" s="13"/>
      <c r="HY897" s="13"/>
      <c r="HZ897" s="13"/>
      <c r="IA897" s="13"/>
      <c r="IB897" s="13"/>
      <c r="IC897" s="13"/>
      <c r="ID897" s="13"/>
      <c r="IE897" s="13"/>
      <c r="IF897" s="13"/>
      <c r="IG897" s="13"/>
      <c r="IH897" s="13"/>
      <c r="II897" s="13"/>
      <c r="IJ897" s="13"/>
      <c r="IK897" s="13"/>
      <c r="IL897" s="13"/>
      <c r="IM897" s="13"/>
      <c r="IN897" s="13"/>
      <c r="IO897" s="13"/>
      <c r="IP897" s="13"/>
      <c r="IQ897" s="13"/>
      <c r="IR897" s="13"/>
      <c r="IS897" s="13"/>
      <c r="IT897" s="13"/>
      <c r="IU897" s="13"/>
      <c r="IV897" s="13"/>
    </row>
    <row r="898" spans="1:256" ht="20.100000000000001" customHeight="1">
      <c r="A898" s="29" t="s">
        <v>351</v>
      </c>
      <c r="B898" s="79" t="s">
        <v>1132</v>
      </c>
      <c r="C898" s="80">
        <v>50</v>
      </c>
      <c r="D898" s="65"/>
      <c r="E898" s="66" t="s">
        <v>10</v>
      </c>
      <c r="F898" s="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  <c r="HH898" s="13"/>
      <c r="HI898" s="13"/>
      <c r="HJ898" s="13"/>
      <c r="HK898" s="13"/>
      <c r="HL898" s="13"/>
      <c r="HM898" s="13"/>
      <c r="HN898" s="13"/>
      <c r="HO898" s="13"/>
      <c r="HP898" s="13"/>
      <c r="HQ898" s="13"/>
      <c r="HR898" s="13"/>
      <c r="HS898" s="13"/>
      <c r="HT898" s="13"/>
      <c r="HU898" s="13"/>
      <c r="HV898" s="13"/>
      <c r="HW898" s="13"/>
      <c r="HX898" s="13"/>
      <c r="HY898" s="13"/>
      <c r="HZ898" s="13"/>
      <c r="IA898" s="13"/>
      <c r="IB898" s="13"/>
      <c r="IC898" s="13"/>
      <c r="ID898" s="13"/>
      <c r="IE898" s="13"/>
      <c r="IF898" s="13"/>
      <c r="IG898" s="13"/>
      <c r="IH898" s="13"/>
      <c r="II898" s="13"/>
      <c r="IJ898" s="13"/>
      <c r="IK898" s="13"/>
      <c r="IL898" s="13"/>
      <c r="IM898" s="13"/>
      <c r="IN898" s="13"/>
      <c r="IO898" s="13"/>
      <c r="IP898" s="13"/>
      <c r="IQ898" s="13"/>
      <c r="IR898" s="13"/>
      <c r="IS898" s="13"/>
      <c r="IT898" s="13"/>
      <c r="IU898" s="13"/>
      <c r="IV898" s="13"/>
    </row>
    <row r="899" spans="1:256" ht="20.100000000000001" customHeight="1">
      <c r="A899" s="27" t="s">
        <v>351</v>
      </c>
      <c r="B899" s="63" t="s">
        <v>1223</v>
      </c>
      <c r="C899" s="64">
        <v>30</v>
      </c>
      <c r="E899" s="66" t="s">
        <v>10</v>
      </c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  <c r="HA899" s="13"/>
      <c r="HB899" s="13"/>
      <c r="HC899" s="13"/>
      <c r="HD899" s="13"/>
      <c r="HE899" s="13"/>
      <c r="HF899" s="13"/>
      <c r="HG899" s="13"/>
      <c r="HH899" s="13"/>
      <c r="HI899" s="13"/>
      <c r="HJ899" s="13"/>
      <c r="HK899" s="13"/>
      <c r="HL899" s="13"/>
      <c r="HM899" s="13"/>
      <c r="HN899" s="13"/>
      <c r="HO899" s="13"/>
      <c r="HP899" s="13"/>
      <c r="HQ899" s="13"/>
      <c r="HR899" s="13"/>
      <c r="HS899" s="13"/>
      <c r="HT899" s="13"/>
      <c r="HU899" s="13"/>
      <c r="HV899" s="13"/>
      <c r="HW899" s="13"/>
      <c r="HX899" s="13"/>
      <c r="HY899" s="13"/>
      <c r="HZ899" s="13"/>
      <c r="IA899" s="13"/>
      <c r="IB899" s="13"/>
      <c r="IC899" s="13"/>
      <c r="ID899" s="13"/>
      <c r="IE899" s="13"/>
      <c r="IF899" s="13"/>
      <c r="IG899" s="13"/>
      <c r="IH899" s="13"/>
      <c r="II899" s="13"/>
      <c r="IJ899" s="13"/>
      <c r="IK899" s="13"/>
      <c r="IL899" s="13"/>
      <c r="IM899" s="13"/>
      <c r="IN899" s="13"/>
      <c r="IO899" s="13"/>
      <c r="IP899" s="13"/>
      <c r="IQ899" s="13"/>
      <c r="IR899" s="13"/>
      <c r="IS899" s="13"/>
      <c r="IT899" s="13"/>
      <c r="IU899" s="13"/>
      <c r="IV899" s="13"/>
    </row>
    <row r="900" spans="1:256" ht="20.100000000000001" customHeight="1">
      <c r="A900" s="29" t="s">
        <v>351</v>
      </c>
      <c r="B900" s="72" t="s">
        <v>352</v>
      </c>
      <c r="C900" s="73">
        <v>20</v>
      </c>
      <c r="D900" s="74">
        <v>1999</v>
      </c>
      <c r="E900" s="66" t="s">
        <v>10</v>
      </c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  <c r="HH900" s="13"/>
      <c r="HI900" s="13"/>
      <c r="HJ900" s="13"/>
      <c r="HK900" s="13"/>
      <c r="HL900" s="13"/>
      <c r="HM900" s="13"/>
      <c r="HN900" s="13"/>
      <c r="HO900" s="13"/>
      <c r="HP900" s="13"/>
      <c r="HQ900" s="13"/>
      <c r="HR900" s="13"/>
      <c r="HS900" s="13"/>
      <c r="HT900" s="13"/>
      <c r="HU900" s="13"/>
      <c r="HV900" s="13"/>
      <c r="HW900" s="13"/>
      <c r="HX900" s="13"/>
      <c r="HY900" s="13"/>
      <c r="HZ900" s="13"/>
      <c r="IA900" s="13"/>
      <c r="IB900" s="13"/>
      <c r="IC900" s="13"/>
      <c r="ID900" s="13"/>
      <c r="IE900" s="13"/>
      <c r="IF900" s="13"/>
      <c r="IG900" s="13"/>
      <c r="IH900" s="13"/>
      <c r="II900" s="13"/>
      <c r="IJ900" s="13"/>
      <c r="IK900" s="13"/>
      <c r="IL900" s="13"/>
      <c r="IM900" s="13"/>
      <c r="IN900" s="13"/>
      <c r="IO900" s="13"/>
      <c r="IP900" s="13"/>
      <c r="IQ900" s="13"/>
      <c r="IR900" s="13"/>
      <c r="IS900" s="13"/>
      <c r="IT900" s="13"/>
      <c r="IU900" s="13"/>
      <c r="IV900" s="13"/>
    </row>
    <row r="901" spans="1:256" ht="20.100000000000001" customHeight="1">
      <c r="A901" s="29" t="s">
        <v>351</v>
      </c>
      <c r="B901" s="72" t="s">
        <v>862</v>
      </c>
      <c r="C901" s="73">
        <v>25</v>
      </c>
      <c r="D901" s="74">
        <v>1999</v>
      </c>
      <c r="E901" s="66" t="s">
        <v>10</v>
      </c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  <c r="HH901" s="13"/>
      <c r="HI901" s="13"/>
      <c r="HJ901" s="13"/>
      <c r="HK901" s="13"/>
      <c r="HL901" s="13"/>
      <c r="HM901" s="13"/>
      <c r="HN901" s="13"/>
      <c r="HO901" s="13"/>
      <c r="HP901" s="13"/>
      <c r="HQ901" s="13"/>
      <c r="HR901" s="13"/>
      <c r="HS901" s="13"/>
      <c r="HT901" s="13"/>
      <c r="HU901" s="13"/>
      <c r="HV901" s="13"/>
      <c r="HW901" s="13"/>
      <c r="HX901" s="13"/>
      <c r="HY901" s="13"/>
      <c r="HZ901" s="13"/>
      <c r="IA901" s="13"/>
      <c r="IB901" s="13"/>
      <c r="IC901" s="13"/>
      <c r="ID901" s="13"/>
      <c r="IE901" s="13"/>
      <c r="IF901" s="13"/>
      <c r="IG901" s="13"/>
      <c r="IH901" s="13"/>
      <c r="II901" s="13"/>
      <c r="IJ901" s="13"/>
      <c r="IK901" s="13"/>
      <c r="IL901" s="13"/>
      <c r="IM901" s="13"/>
      <c r="IN901" s="13"/>
      <c r="IO901" s="13"/>
      <c r="IP901" s="13"/>
      <c r="IQ901" s="13"/>
      <c r="IR901" s="13"/>
      <c r="IS901" s="13"/>
      <c r="IT901" s="13"/>
      <c r="IU901" s="13"/>
      <c r="IV901" s="13"/>
    </row>
    <row r="902" spans="1:256" ht="20.100000000000001" customHeight="1">
      <c r="A902" s="29" t="s">
        <v>351</v>
      </c>
      <c r="B902" s="72" t="s">
        <v>863</v>
      </c>
      <c r="C902" s="73">
        <v>20</v>
      </c>
      <c r="D902" s="74">
        <v>2001</v>
      </c>
      <c r="E902" s="66" t="s">
        <v>10</v>
      </c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  <c r="HH902" s="13"/>
      <c r="HI902" s="13"/>
      <c r="HJ902" s="13"/>
      <c r="HK902" s="13"/>
      <c r="HL902" s="13"/>
      <c r="HM902" s="13"/>
      <c r="HN902" s="13"/>
      <c r="HO902" s="13"/>
      <c r="HP902" s="13"/>
      <c r="HQ902" s="13"/>
      <c r="HR902" s="13"/>
      <c r="HS902" s="13"/>
      <c r="HT902" s="13"/>
      <c r="HU902" s="13"/>
      <c r="HV902" s="13"/>
      <c r="HW902" s="13"/>
      <c r="HX902" s="13"/>
      <c r="HY902" s="13"/>
      <c r="HZ902" s="13"/>
      <c r="IA902" s="13"/>
      <c r="IB902" s="13"/>
      <c r="IC902" s="13"/>
      <c r="ID902" s="13"/>
      <c r="IE902" s="13"/>
      <c r="IF902" s="13"/>
      <c r="IG902" s="13"/>
      <c r="IH902" s="13"/>
      <c r="II902" s="13"/>
      <c r="IJ902" s="13"/>
      <c r="IK902" s="13"/>
      <c r="IL902" s="13"/>
      <c r="IM902" s="13"/>
      <c r="IN902" s="13"/>
      <c r="IO902" s="13"/>
      <c r="IP902" s="13"/>
      <c r="IQ902" s="13"/>
      <c r="IR902" s="13"/>
      <c r="IS902" s="13"/>
      <c r="IT902" s="13"/>
      <c r="IU902" s="13"/>
      <c r="IV902" s="13"/>
    </row>
    <row r="903" spans="1:256" ht="20.100000000000001" customHeight="1">
      <c r="A903" s="29" t="s">
        <v>351</v>
      </c>
      <c r="B903" s="72" t="s">
        <v>864</v>
      </c>
      <c r="C903" s="73">
        <v>20</v>
      </c>
      <c r="D903" s="74">
        <v>2010</v>
      </c>
      <c r="E903" s="66" t="s">
        <v>10</v>
      </c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  <c r="FN903" s="13"/>
      <c r="FO903" s="13"/>
      <c r="FP903" s="13"/>
      <c r="FQ903" s="13"/>
      <c r="FR903" s="13"/>
      <c r="FS903" s="13"/>
      <c r="FT903" s="13"/>
      <c r="FU903" s="13"/>
      <c r="FV903" s="13"/>
      <c r="FW903" s="13"/>
      <c r="FX903" s="13"/>
      <c r="FY903" s="13"/>
      <c r="FZ903" s="13"/>
      <c r="GA903" s="13"/>
      <c r="GB903" s="13"/>
      <c r="GC903" s="13"/>
      <c r="GD903" s="13"/>
      <c r="GE903" s="13"/>
      <c r="GF903" s="13"/>
      <c r="GG903" s="13"/>
      <c r="GH903" s="13"/>
      <c r="GI903" s="13"/>
      <c r="GJ903" s="13"/>
      <c r="GK903" s="13"/>
      <c r="GL903" s="13"/>
      <c r="GM903" s="13"/>
      <c r="GN903" s="13"/>
      <c r="GO903" s="13"/>
      <c r="GP903" s="13"/>
      <c r="GQ903" s="13"/>
      <c r="GR903" s="13"/>
      <c r="GS903" s="13"/>
      <c r="GT903" s="13"/>
      <c r="GU903" s="13"/>
      <c r="GV903" s="13"/>
      <c r="GW903" s="13"/>
      <c r="GX903" s="13"/>
      <c r="GY903" s="13"/>
      <c r="GZ903" s="13"/>
      <c r="HA903" s="13"/>
      <c r="HB903" s="13"/>
      <c r="HC903" s="13"/>
      <c r="HD903" s="13"/>
      <c r="HE903" s="13"/>
      <c r="HF903" s="13"/>
      <c r="HG903" s="13"/>
      <c r="HH903" s="13"/>
      <c r="HI903" s="13"/>
      <c r="HJ903" s="13"/>
      <c r="HK903" s="13"/>
      <c r="HL903" s="13"/>
      <c r="HM903" s="13"/>
      <c r="HN903" s="13"/>
      <c r="HO903" s="13"/>
      <c r="HP903" s="13"/>
      <c r="HQ903" s="13"/>
      <c r="HR903" s="13"/>
      <c r="HS903" s="13"/>
      <c r="HT903" s="13"/>
      <c r="HU903" s="13"/>
      <c r="HV903" s="13"/>
      <c r="HW903" s="13"/>
      <c r="HX903" s="13"/>
      <c r="HY903" s="13"/>
      <c r="HZ903" s="13"/>
      <c r="IA903" s="13"/>
      <c r="IB903" s="13"/>
      <c r="IC903" s="13"/>
      <c r="ID903" s="13"/>
      <c r="IE903" s="13"/>
      <c r="IF903" s="13"/>
      <c r="IG903" s="13"/>
      <c r="IH903" s="13"/>
      <c r="II903" s="13"/>
      <c r="IJ903" s="13"/>
      <c r="IK903" s="13"/>
      <c r="IL903" s="13"/>
      <c r="IM903" s="13"/>
      <c r="IN903" s="13"/>
      <c r="IO903" s="13"/>
      <c r="IP903" s="13"/>
      <c r="IQ903" s="13"/>
      <c r="IR903" s="13"/>
      <c r="IS903" s="13"/>
      <c r="IT903" s="13"/>
      <c r="IU903" s="13"/>
      <c r="IV903" s="13"/>
    </row>
    <row r="904" spans="1:256" ht="20.100000000000001" customHeight="1">
      <c r="A904" s="29" t="s">
        <v>450</v>
      </c>
      <c r="B904" s="72" t="s">
        <v>276</v>
      </c>
      <c r="C904" s="73">
        <v>30</v>
      </c>
      <c r="D904" s="74">
        <v>1994</v>
      </c>
      <c r="E904" s="66" t="s">
        <v>713</v>
      </c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  <c r="HH904" s="13"/>
      <c r="HI904" s="13"/>
      <c r="HJ904" s="13"/>
      <c r="HK904" s="13"/>
      <c r="HL904" s="13"/>
      <c r="HM904" s="13"/>
      <c r="HN904" s="13"/>
      <c r="HO904" s="13"/>
      <c r="HP904" s="13"/>
      <c r="HQ904" s="13"/>
      <c r="HR904" s="13"/>
      <c r="HS904" s="13"/>
      <c r="HT904" s="13"/>
      <c r="HU904" s="13"/>
      <c r="HV904" s="13"/>
      <c r="HW904" s="13"/>
      <c r="HX904" s="13"/>
      <c r="HY904" s="13"/>
      <c r="HZ904" s="13"/>
      <c r="IA904" s="13"/>
      <c r="IB904" s="13"/>
      <c r="IC904" s="13"/>
      <c r="ID904" s="13"/>
      <c r="IE904" s="13"/>
      <c r="IF904" s="13"/>
      <c r="IG904" s="13"/>
      <c r="IH904" s="13"/>
      <c r="II904" s="13"/>
      <c r="IJ904" s="13"/>
      <c r="IK904" s="13"/>
      <c r="IL904" s="13"/>
      <c r="IM904" s="13"/>
      <c r="IN904" s="13"/>
      <c r="IO904" s="13"/>
      <c r="IP904" s="13"/>
      <c r="IQ904" s="13"/>
      <c r="IR904" s="13"/>
      <c r="IS904" s="13"/>
      <c r="IT904" s="13"/>
      <c r="IU904" s="13"/>
      <c r="IV904" s="13"/>
    </row>
    <row r="905" spans="1:256" ht="20.100000000000001" customHeight="1">
      <c r="A905" s="29" t="s">
        <v>452</v>
      </c>
      <c r="B905" s="72" t="s">
        <v>868</v>
      </c>
      <c r="C905" s="73">
        <v>20</v>
      </c>
      <c r="D905" s="74" t="s">
        <v>353</v>
      </c>
      <c r="E905" s="66" t="s">
        <v>713</v>
      </c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  <c r="HH905" s="13"/>
      <c r="HI905" s="13"/>
      <c r="HJ905" s="13"/>
      <c r="HK905" s="13"/>
      <c r="HL905" s="13"/>
      <c r="HM905" s="13"/>
      <c r="HN905" s="13"/>
      <c r="HO905" s="13"/>
      <c r="HP905" s="13"/>
      <c r="HQ905" s="13"/>
      <c r="HR905" s="13"/>
      <c r="HS905" s="13"/>
      <c r="HT905" s="13"/>
      <c r="HU905" s="13"/>
      <c r="HV905" s="13"/>
      <c r="HW905" s="13"/>
      <c r="HX905" s="13"/>
      <c r="HY905" s="13"/>
      <c r="HZ905" s="13"/>
      <c r="IA905" s="13"/>
      <c r="IB905" s="13"/>
      <c r="IC905" s="13"/>
      <c r="ID905" s="13"/>
      <c r="IE905" s="13"/>
      <c r="IF905" s="13"/>
      <c r="IG905" s="13"/>
      <c r="IH905" s="13"/>
      <c r="II905" s="13"/>
      <c r="IJ905" s="13"/>
      <c r="IK905" s="13"/>
      <c r="IL905" s="13"/>
      <c r="IM905" s="13"/>
      <c r="IN905" s="13"/>
      <c r="IO905" s="13"/>
      <c r="IP905" s="13"/>
      <c r="IQ905" s="13"/>
      <c r="IR905" s="13"/>
      <c r="IS905" s="13"/>
      <c r="IT905" s="13"/>
      <c r="IU905" s="13"/>
      <c r="IV905" s="13"/>
    </row>
    <row r="906" spans="1:256" ht="20.100000000000001" customHeight="1">
      <c r="A906" s="29" t="s">
        <v>869</v>
      </c>
      <c r="B906" s="72" t="s">
        <v>453</v>
      </c>
      <c r="C906" s="73">
        <v>30</v>
      </c>
      <c r="D906" s="74" t="s">
        <v>722</v>
      </c>
      <c r="E906" s="66" t="s">
        <v>8</v>
      </c>
      <c r="F906" s="13"/>
    </row>
    <row r="907" spans="1:256" ht="20.100000000000001" customHeight="1">
      <c r="A907" s="29" t="s">
        <v>865</v>
      </c>
      <c r="B907" s="72" t="s">
        <v>866</v>
      </c>
      <c r="C907" s="73">
        <v>20</v>
      </c>
      <c r="D907" s="74">
        <v>2001</v>
      </c>
      <c r="E907" s="66" t="s">
        <v>10</v>
      </c>
      <c r="F907" s="13"/>
    </row>
    <row r="908" spans="1:256" ht="20.100000000000001" customHeight="1">
      <c r="A908" s="29" t="s">
        <v>865</v>
      </c>
      <c r="B908" s="72" t="s">
        <v>867</v>
      </c>
      <c r="C908" s="73">
        <v>20</v>
      </c>
      <c r="D908" s="74">
        <v>2002</v>
      </c>
      <c r="E908" s="66" t="s">
        <v>10</v>
      </c>
      <c r="F908" s="1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  <c r="GO908" s="3"/>
      <c r="GP908" s="3"/>
      <c r="GQ908" s="3"/>
      <c r="GR908" s="3"/>
      <c r="GS908" s="3"/>
      <c r="GT908" s="3"/>
      <c r="GU908" s="3"/>
      <c r="GV908" s="3"/>
      <c r="GW908" s="3"/>
      <c r="GX908" s="3"/>
      <c r="GY908" s="3"/>
      <c r="GZ908" s="3"/>
      <c r="HA908" s="3"/>
      <c r="HB908" s="3"/>
      <c r="HC908" s="3"/>
      <c r="HD908" s="3"/>
      <c r="HE908" s="3"/>
      <c r="HF908" s="3"/>
      <c r="HG908" s="3"/>
      <c r="HH908" s="3"/>
      <c r="HI908" s="3"/>
      <c r="HJ908" s="3"/>
      <c r="HK908" s="3"/>
      <c r="HL908" s="3"/>
      <c r="HM908" s="3"/>
      <c r="HN908" s="3"/>
      <c r="HO908" s="3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  <c r="IC908" s="3"/>
      <c r="ID908" s="3"/>
      <c r="IE908" s="3"/>
      <c r="IF908" s="3"/>
      <c r="IG908" s="3"/>
      <c r="IH908" s="3"/>
      <c r="II908" s="3"/>
      <c r="IJ908" s="3"/>
      <c r="IK908" s="3"/>
      <c r="IL908" s="3"/>
      <c r="IM908" s="3"/>
      <c r="IN908" s="3"/>
      <c r="IO908" s="3"/>
      <c r="IP908" s="3"/>
      <c r="IQ908" s="3"/>
      <c r="IR908" s="3"/>
      <c r="IS908" s="3"/>
      <c r="IT908" s="3"/>
      <c r="IU908" s="3"/>
      <c r="IV908" s="3"/>
    </row>
    <row r="909" spans="1:256" ht="20.100000000000001" customHeight="1">
      <c r="A909" s="29" t="s">
        <v>354</v>
      </c>
      <c r="B909" s="72" t="s">
        <v>276</v>
      </c>
      <c r="C909" s="73">
        <v>30</v>
      </c>
      <c r="D909" s="74">
        <v>2000</v>
      </c>
      <c r="E909" s="66" t="s">
        <v>10</v>
      </c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  <c r="HH909" s="13"/>
      <c r="HI909" s="13"/>
      <c r="HJ909" s="13"/>
      <c r="HK909" s="13"/>
      <c r="HL909" s="13"/>
      <c r="HM909" s="13"/>
      <c r="HN909" s="13"/>
      <c r="HO909" s="13"/>
      <c r="HP909" s="13"/>
      <c r="HQ909" s="13"/>
      <c r="HR909" s="13"/>
      <c r="HS909" s="13"/>
      <c r="HT909" s="13"/>
      <c r="HU909" s="13"/>
      <c r="HV909" s="13"/>
      <c r="HW909" s="13"/>
      <c r="HX909" s="13"/>
      <c r="HY909" s="13"/>
      <c r="HZ909" s="13"/>
      <c r="IA909" s="13"/>
      <c r="IB909" s="13"/>
      <c r="IC909" s="13"/>
      <c r="ID909" s="13"/>
      <c r="IE909" s="13"/>
      <c r="IF909" s="13"/>
      <c r="IG909" s="13"/>
      <c r="IH909" s="13"/>
      <c r="II909" s="13"/>
      <c r="IJ909" s="13"/>
      <c r="IK909" s="13"/>
      <c r="IL909" s="13"/>
      <c r="IM909" s="13"/>
      <c r="IN909" s="13"/>
      <c r="IO909" s="13"/>
      <c r="IP909" s="13"/>
      <c r="IQ909" s="13"/>
      <c r="IR909" s="13"/>
      <c r="IS909" s="13"/>
      <c r="IT909" s="13"/>
      <c r="IU909" s="13"/>
      <c r="IV909" s="13"/>
    </row>
    <row r="910" spans="1:256" ht="20.100000000000001" customHeight="1">
      <c r="A910" s="27" t="s">
        <v>1278</v>
      </c>
      <c r="B910" s="63" t="s">
        <v>1279</v>
      </c>
      <c r="C910" s="64">
        <v>20</v>
      </c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  <c r="HH910" s="13"/>
      <c r="HI910" s="13"/>
      <c r="HJ910" s="13"/>
      <c r="HK910" s="13"/>
      <c r="HL910" s="13"/>
      <c r="HM910" s="13"/>
      <c r="HN910" s="13"/>
      <c r="HO910" s="13"/>
      <c r="HP910" s="13"/>
      <c r="HQ910" s="13"/>
      <c r="HR910" s="13"/>
      <c r="HS910" s="13"/>
      <c r="HT910" s="13"/>
      <c r="HU910" s="13"/>
      <c r="HV910" s="13"/>
      <c r="HW910" s="13"/>
      <c r="HX910" s="13"/>
      <c r="HY910" s="13"/>
      <c r="HZ910" s="13"/>
      <c r="IA910" s="13"/>
      <c r="IB910" s="13"/>
      <c r="IC910" s="13"/>
      <c r="ID910" s="13"/>
      <c r="IE910" s="13"/>
      <c r="IF910" s="13"/>
      <c r="IG910" s="13"/>
      <c r="IH910" s="13"/>
      <c r="II910" s="13"/>
      <c r="IJ910" s="13"/>
      <c r="IK910" s="13"/>
      <c r="IL910" s="13"/>
      <c r="IM910" s="13"/>
      <c r="IN910" s="13"/>
      <c r="IO910" s="13"/>
      <c r="IP910" s="13"/>
      <c r="IQ910" s="13"/>
      <c r="IR910" s="13"/>
      <c r="IS910" s="13"/>
      <c r="IT910" s="13"/>
      <c r="IU910" s="13"/>
      <c r="IV910" s="13"/>
    </row>
    <row r="911" spans="1:256" ht="20.100000000000001" customHeight="1">
      <c r="A911" s="39" t="s">
        <v>825</v>
      </c>
      <c r="B911" s="106" t="s">
        <v>829</v>
      </c>
      <c r="C911" s="69">
        <v>30</v>
      </c>
      <c r="D911" s="70">
        <v>1999</v>
      </c>
      <c r="E911" s="71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  <c r="HH911" s="13"/>
      <c r="HI911" s="13"/>
      <c r="HJ911" s="13"/>
      <c r="HK911" s="13"/>
      <c r="HL911" s="13"/>
      <c r="HM911" s="13"/>
      <c r="HN911" s="13"/>
      <c r="HO911" s="13"/>
      <c r="HP911" s="13"/>
      <c r="HQ911" s="13"/>
      <c r="HR911" s="13"/>
      <c r="HS911" s="13"/>
      <c r="HT911" s="13"/>
      <c r="HU911" s="13"/>
      <c r="HV911" s="13"/>
      <c r="HW911" s="13"/>
      <c r="HX911" s="13"/>
      <c r="HY911" s="13"/>
      <c r="HZ911" s="13"/>
      <c r="IA911" s="13"/>
      <c r="IB911" s="13"/>
      <c r="IC911" s="13"/>
      <c r="ID911" s="13"/>
      <c r="IE911" s="13"/>
      <c r="IF911" s="13"/>
      <c r="IG911" s="13"/>
      <c r="IH911" s="13"/>
      <c r="II911" s="13"/>
      <c r="IJ911" s="13"/>
      <c r="IK911" s="13"/>
      <c r="IL911" s="13"/>
      <c r="IM911" s="13"/>
      <c r="IN911" s="13"/>
      <c r="IO911" s="13"/>
      <c r="IP911" s="13"/>
      <c r="IQ911" s="13"/>
      <c r="IR911" s="13"/>
      <c r="IS911" s="13"/>
      <c r="IT911" s="13"/>
      <c r="IU911" s="13"/>
      <c r="IV911" s="13"/>
    </row>
    <row r="912" spans="1:256" ht="20.100000000000001" customHeight="1">
      <c r="A912" s="32" t="s">
        <v>738</v>
      </c>
      <c r="B912" s="86" t="s">
        <v>737</v>
      </c>
      <c r="C912" s="73"/>
      <c r="D912" s="87">
        <v>2016</v>
      </c>
      <c r="E912" s="87"/>
      <c r="F912" s="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  <c r="HH912" s="13"/>
      <c r="HI912" s="13"/>
      <c r="HJ912" s="13"/>
      <c r="HK912" s="13"/>
      <c r="HL912" s="13"/>
      <c r="HM912" s="13"/>
      <c r="HN912" s="13"/>
      <c r="HO912" s="13"/>
      <c r="HP912" s="13"/>
      <c r="HQ912" s="13"/>
      <c r="HR912" s="13"/>
      <c r="HS912" s="13"/>
      <c r="HT912" s="13"/>
      <c r="HU912" s="13"/>
      <c r="HV912" s="13"/>
      <c r="HW912" s="13"/>
      <c r="HX912" s="13"/>
      <c r="HY912" s="13"/>
      <c r="HZ912" s="13"/>
      <c r="IA912" s="13"/>
      <c r="IB912" s="13"/>
      <c r="IC912" s="13"/>
      <c r="ID912" s="13"/>
      <c r="IE912" s="13"/>
      <c r="IF912" s="13"/>
      <c r="IG912" s="13"/>
      <c r="IH912" s="13"/>
      <c r="II912" s="13"/>
      <c r="IJ912" s="13"/>
      <c r="IK912" s="13"/>
      <c r="IL912" s="13"/>
      <c r="IM912" s="13"/>
      <c r="IN912" s="13"/>
      <c r="IO912" s="13"/>
      <c r="IP912" s="13"/>
      <c r="IQ912" s="13"/>
      <c r="IR912" s="13"/>
      <c r="IS912" s="13"/>
      <c r="IT912" s="13"/>
      <c r="IU912" s="13"/>
      <c r="IV912" s="13"/>
    </row>
    <row r="913" spans="1:256" ht="20.100000000000001" customHeight="1">
      <c r="A913" s="29" t="s">
        <v>355</v>
      </c>
      <c r="B913" s="72" t="s">
        <v>356</v>
      </c>
      <c r="C913" s="73">
        <v>20</v>
      </c>
      <c r="D913" s="74">
        <v>1999</v>
      </c>
      <c r="E913" s="66" t="s">
        <v>350</v>
      </c>
      <c r="F913" s="13"/>
    </row>
    <row r="914" spans="1:256" ht="20.100000000000001" customHeight="1">
      <c r="A914" s="29" t="s">
        <v>355</v>
      </c>
      <c r="B914" s="72" t="s">
        <v>276</v>
      </c>
      <c r="C914" s="73">
        <v>15</v>
      </c>
      <c r="D914" s="74">
        <v>2001</v>
      </c>
      <c r="E914" s="66" t="s">
        <v>350</v>
      </c>
      <c r="F914" s="13"/>
    </row>
    <row r="915" spans="1:256" ht="20.100000000000001" customHeight="1">
      <c r="A915" s="29" t="s">
        <v>355</v>
      </c>
      <c r="B915" s="72" t="s">
        <v>1134</v>
      </c>
      <c r="C915" s="73">
        <v>20</v>
      </c>
      <c r="D915" s="74">
        <v>2004</v>
      </c>
      <c r="E915" s="66" t="s">
        <v>350</v>
      </c>
      <c r="F915" s="13"/>
    </row>
    <row r="916" spans="1:256" ht="20.100000000000001" customHeight="1">
      <c r="A916" s="34" t="s">
        <v>1023</v>
      </c>
      <c r="B916" s="95" t="s">
        <v>1391</v>
      </c>
      <c r="C916" s="73">
        <v>70</v>
      </c>
      <c r="D916" s="74"/>
      <c r="E916" s="66" t="s">
        <v>10</v>
      </c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  <c r="HH916" s="13"/>
      <c r="HI916" s="13"/>
      <c r="HJ916" s="13"/>
      <c r="HK916" s="13"/>
      <c r="HL916" s="13"/>
      <c r="HM916" s="13"/>
      <c r="HN916" s="13"/>
      <c r="HO916" s="13"/>
      <c r="HP916" s="13"/>
      <c r="HQ916" s="13"/>
      <c r="HR916" s="13"/>
      <c r="HS916" s="13"/>
      <c r="HT916" s="13"/>
      <c r="HU916" s="13"/>
      <c r="HV916" s="13"/>
      <c r="HW916" s="13"/>
      <c r="HX916" s="13"/>
      <c r="HY916" s="13"/>
      <c r="HZ916" s="13"/>
      <c r="IA916" s="13"/>
      <c r="IB916" s="13"/>
      <c r="IC916" s="13"/>
      <c r="ID916" s="13"/>
      <c r="IE916" s="13"/>
      <c r="IF916" s="13"/>
      <c r="IG916" s="13"/>
      <c r="IH916" s="13"/>
      <c r="II916" s="13"/>
      <c r="IJ916" s="13"/>
      <c r="IK916" s="13"/>
      <c r="IL916" s="13"/>
      <c r="IM916" s="13"/>
      <c r="IN916" s="13"/>
      <c r="IO916" s="13"/>
      <c r="IP916" s="13"/>
      <c r="IQ916" s="13"/>
      <c r="IR916" s="13"/>
      <c r="IS916" s="13"/>
      <c r="IT916" s="13"/>
      <c r="IU916" s="13"/>
      <c r="IV916" s="13"/>
    </row>
    <row r="917" spans="1:256" ht="20.100000000000001" customHeight="1">
      <c r="A917" s="29" t="s">
        <v>357</v>
      </c>
      <c r="B917" s="72" t="s">
        <v>655</v>
      </c>
      <c r="C917" s="80">
        <v>20</v>
      </c>
      <c r="D917" s="65">
        <v>1993</v>
      </c>
      <c r="E917" s="66" t="s">
        <v>733</v>
      </c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  <c r="FN917" s="13"/>
      <c r="FO917" s="13"/>
      <c r="FP917" s="13"/>
      <c r="FQ917" s="13"/>
      <c r="FR917" s="13"/>
      <c r="FS917" s="13"/>
      <c r="FT917" s="13"/>
      <c r="FU917" s="13"/>
      <c r="FV917" s="13"/>
      <c r="FW917" s="13"/>
      <c r="FX917" s="13"/>
      <c r="FY917" s="13"/>
      <c r="FZ917" s="13"/>
      <c r="GA917" s="13"/>
      <c r="GB917" s="13"/>
      <c r="GC917" s="13"/>
      <c r="GD917" s="13"/>
      <c r="GE917" s="13"/>
      <c r="GF917" s="13"/>
      <c r="GG917" s="13"/>
      <c r="GH917" s="13"/>
      <c r="GI917" s="13"/>
      <c r="GJ917" s="13"/>
      <c r="GK917" s="13"/>
      <c r="GL917" s="13"/>
      <c r="GM917" s="13"/>
      <c r="GN917" s="13"/>
      <c r="GO917" s="13"/>
      <c r="GP917" s="13"/>
      <c r="GQ917" s="13"/>
      <c r="GR917" s="13"/>
      <c r="GS917" s="13"/>
      <c r="GT917" s="13"/>
      <c r="GU917" s="13"/>
      <c r="GV917" s="13"/>
      <c r="GW917" s="13"/>
      <c r="GX917" s="13"/>
      <c r="GY917" s="13"/>
      <c r="GZ917" s="13"/>
      <c r="HA917" s="13"/>
      <c r="HB917" s="13"/>
      <c r="HC917" s="13"/>
      <c r="HD917" s="13"/>
      <c r="HE917" s="13"/>
      <c r="HF917" s="13"/>
      <c r="HG917" s="13"/>
      <c r="HH917" s="13"/>
      <c r="HI917" s="13"/>
      <c r="HJ917" s="13"/>
      <c r="HK917" s="13"/>
      <c r="HL917" s="13"/>
      <c r="HM917" s="13"/>
      <c r="HN917" s="13"/>
      <c r="HO917" s="13"/>
      <c r="HP917" s="13"/>
      <c r="HQ917" s="13"/>
      <c r="HR917" s="13"/>
      <c r="HS917" s="13"/>
      <c r="HT917" s="13"/>
      <c r="HU917" s="13"/>
      <c r="HV917" s="13"/>
      <c r="HW917" s="13"/>
      <c r="HX917" s="13"/>
      <c r="HY917" s="13"/>
      <c r="HZ917" s="13"/>
      <c r="IA917" s="13"/>
      <c r="IB917" s="13"/>
      <c r="IC917" s="13"/>
      <c r="ID917" s="13"/>
      <c r="IE917" s="13"/>
      <c r="IF917" s="13"/>
      <c r="IG917" s="13"/>
      <c r="IH917" s="13"/>
      <c r="II917" s="13"/>
      <c r="IJ917" s="13"/>
      <c r="IK917" s="13"/>
      <c r="IL917" s="13"/>
      <c r="IM917" s="13"/>
      <c r="IN917" s="13"/>
      <c r="IO917" s="13"/>
      <c r="IP917" s="13"/>
      <c r="IQ917" s="13"/>
      <c r="IR917" s="13"/>
      <c r="IS917" s="13"/>
      <c r="IT917" s="13"/>
      <c r="IU917" s="13"/>
      <c r="IV917" s="13"/>
    </row>
    <row r="918" spans="1:256" ht="20.100000000000001" customHeight="1">
      <c r="A918" s="29" t="s">
        <v>357</v>
      </c>
      <c r="B918" s="72" t="s">
        <v>1141</v>
      </c>
      <c r="C918" s="80">
        <v>20</v>
      </c>
      <c r="D918" s="65"/>
      <c r="E918" s="66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  <c r="HH918" s="13"/>
      <c r="HI918" s="13"/>
      <c r="HJ918" s="13"/>
      <c r="HK918" s="13"/>
      <c r="HL918" s="13"/>
      <c r="HM918" s="13"/>
      <c r="HN918" s="13"/>
      <c r="HO918" s="13"/>
      <c r="HP918" s="13"/>
      <c r="HQ918" s="13"/>
      <c r="HR918" s="13"/>
      <c r="HS918" s="13"/>
      <c r="HT918" s="13"/>
      <c r="HU918" s="13"/>
      <c r="HV918" s="13"/>
      <c r="HW918" s="13"/>
      <c r="HX918" s="13"/>
      <c r="HY918" s="13"/>
      <c r="HZ918" s="13"/>
      <c r="IA918" s="13"/>
      <c r="IB918" s="13"/>
      <c r="IC918" s="13"/>
      <c r="ID918" s="13"/>
      <c r="IE918" s="13"/>
      <c r="IF918" s="13"/>
      <c r="IG918" s="13"/>
      <c r="IH918" s="13"/>
      <c r="II918" s="13"/>
      <c r="IJ918" s="13"/>
      <c r="IK918" s="13"/>
      <c r="IL918" s="13"/>
      <c r="IM918" s="13"/>
      <c r="IN918" s="13"/>
      <c r="IO918" s="13"/>
      <c r="IP918" s="13"/>
      <c r="IQ918" s="13"/>
      <c r="IR918" s="13"/>
      <c r="IS918" s="13"/>
      <c r="IT918" s="13"/>
      <c r="IU918" s="13"/>
      <c r="IV918" s="13"/>
    </row>
    <row r="919" spans="1:256" ht="20.100000000000001" customHeight="1">
      <c r="A919" s="29" t="s">
        <v>357</v>
      </c>
      <c r="B919" s="72" t="s">
        <v>1140</v>
      </c>
      <c r="C919" s="80">
        <v>20</v>
      </c>
      <c r="D919" s="65">
        <v>2006</v>
      </c>
      <c r="E919" s="66" t="s">
        <v>733</v>
      </c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  <c r="HA919" s="13"/>
      <c r="HB919" s="13"/>
      <c r="HC919" s="13"/>
      <c r="HD919" s="13"/>
      <c r="HE919" s="13"/>
      <c r="HF919" s="13"/>
      <c r="HG919" s="13"/>
      <c r="HH919" s="13"/>
      <c r="HI919" s="13"/>
      <c r="HJ919" s="13"/>
      <c r="HK919" s="13"/>
      <c r="HL919" s="13"/>
      <c r="HM919" s="13"/>
      <c r="HN919" s="13"/>
      <c r="HO919" s="13"/>
      <c r="HP919" s="13"/>
      <c r="HQ919" s="13"/>
      <c r="HR919" s="13"/>
      <c r="HS919" s="13"/>
      <c r="HT919" s="13"/>
      <c r="HU919" s="13"/>
      <c r="HV919" s="13"/>
      <c r="HW919" s="13"/>
      <c r="HX919" s="13"/>
      <c r="HY919" s="13"/>
      <c r="HZ919" s="13"/>
      <c r="IA919" s="13"/>
      <c r="IB919" s="13"/>
      <c r="IC919" s="13"/>
      <c r="ID919" s="13"/>
      <c r="IE919" s="13"/>
      <c r="IF919" s="13"/>
      <c r="IG919" s="13"/>
      <c r="IH919" s="13"/>
      <c r="II919" s="13"/>
      <c r="IJ919" s="13"/>
      <c r="IK919" s="13"/>
      <c r="IL919" s="13"/>
      <c r="IM919" s="13"/>
      <c r="IN919" s="13"/>
      <c r="IO919" s="13"/>
      <c r="IP919" s="13"/>
      <c r="IQ919" s="13"/>
      <c r="IR919" s="13"/>
      <c r="IS919" s="13"/>
      <c r="IT919" s="13"/>
      <c r="IU919" s="13"/>
      <c r="IV919" s="13"/>
    </row>
    <row r="920" spans="1:256" ht="20.100000000000001" customHeight="1">
      <c r="A920" s="29" t="s">
        <v>455</v>
      </c>
      <c r="B920" s="72" t="s">
        <v>1067</v>
      </c>
      <c r="C920" s="64">
        <v>30</v>
      </c>
      <c r="D920" s="67">
        <v>1991</v>
      </c>
      <c r="E920" s="66" t="s">
        <v>362</v>
      </c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  <c r="HH920" s="13"/>
      <c r="HI920" s="13"/>
      <c r="HJ920" s="13"/>
      <c r="HK920" s="13"/>
      <c r="HL920" s="13"/>
      <c r="HM920" s="13"/>
      <c r="HN920" s="13"/>
      <c r="HO920" s="13"/>
      <c r="HP920" s="13"/>
      <c r="HQ920" s="13"/>
      <c r="HR920" s="13"/>
      <c r="HS920" s="13"/>
      <c r="HT920" s="13"/>
      <c r="HU920" s="13"/>
      <c r="HV920" s="13"/>
      <c r="HW920" s="13"/>
      <c r="HX920" s="13"/>
      <c r="HY920" s="13"/>
      <c r="HZ920" s="13"/>
      <c r="IA920" s="13"/>
      <c r="IB920" s="13"/>
      <c r="IC920" s="13"/>
      <c r="ID920" s="13"/>
      <c r="IE920" s="13"/>
      <c r="IF920" s="13"/>
      <c r="IG920" s="13"/>
      <c r="IH920" s="13"/>
      <c r="II920" s="13"/>
      <c r="IJ920" s="13"/>
      <c r="IK920" s="13"/>
      <c r="IL920" s="13"/>
      <c r="IM920" s="13"/>
      <c r="IN920" s="13"/>
      <c r="IO920" s="13"/>
      <c r="IP920" s="13"/>
      <c r="IQ920" s="13"/>
      <c r="IR920" s="13"/>
      <c r="IS920" s="13"/>
      <c r="IT920" s="13"/>
      <c r="IU920" s="13"/>
      <c r="IV920" s="13"/>
    </row>
    <row r="921" spans="1:256" ht="20.100000000000001" customHeight="1">
      <c r="A921" s="29" t="s">
        <v>455</v>
      </c>
      <c r="B921" s="63" t="s">
        <v>1101</v>
      </c>
      <c r="C921" s="115">
        <v>40</v>
      </c>
      <c r="D921" s="66">
        <v>1995</v>
      </c>
      <c r="E921" s="66" t="s">
        <v>362</v>
      </c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  <c r="HH921" s="13"/>
      <c r="HI921" s="13"/>
      <c r="HJ921" s="13"/>
      <c r="HK921" s="13"/>
      <c r="HL921" s="13"/>
      <c r="HM921" s="13"/>
      <c r="HN921" s="13"/>
      <c r="HO921" s="13"/>
      <c r="HP921" s="13"/>
      <c r="HQ921" s="13"/>
      <c r="HR921" s="13"/>
      <c r="HS921" s="13"/>
      <c r="HT921" s="13"/>
      <c r="HU921" s="13"/>
      <c r="HV921" s="13"/>
      <c r="HW921" s="13"/>
      <c r="HX921" s="13"/>
      <c r="HY921" s="13"/>
      <c r="HZ921" s="13"/>
      <c r="IA921" s="13"/>
      <c r="IB921" s="13"/>
      <c r="IC921" s="13"/>
      <c r="ID921" s="13"/>
      <c r="IE921" s="13"/>
      <c r="IF921" s="13"/>
      <c r="IG921" s="13"/>
      <c r="IH921" s="13"/>
      <c r="II921" s="13"/>
      <c r="IJ921" s="13"/>
      <c r="IK921" s="13"/>
      <c r="IL921" s="13"/>
      <c r="IM921" s="13"/>
      <c r="IN921" s="13"/>
      <c r="IO921" s="13"/>
      <c r="IP921" s="13"/>
      <c r="IQ921" s="13"/>
      <c r="IR921" s="13"/>
      <c r="IS921" s="13"/>
      <c r="IT921" s="13"/>
      <c r="IU921" s="13"/>
      <c r="IV921" s="13"/>
    </row>
    <row r="922" spans="1:256" ht="20.100000000000001" customHeight="1">
      <c r="A922" s="31" t="s">
        <v>455</v>
      </c>
      <c r="B922" s="96" t="s">
        <v>276</v>
      </c>
      <c r="C922" s="113">
        <v>30</v>
      </c>
      <c r="D922" s="85">
        <v>1986</v>
      </c>
      <c r="E922" s="85" t="s">
        <v>362</v>
      </c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  <c r="HR922" s="13"/>
      <c r="HS922" s="13"/>
      <c r="HT922" s="13"/>
      <c r="HU922" s="13"/>
      <c r="HV922" s="13"/>
      <c r="HW922" s="13"/>
      <c r="HX922" s="13"/>
      <c r="HY922" s="13"/>
      <c r="HZ922" s="13"/>
      <c r="IA922" s="13"/>
      <c r="IB922" s="13"/>
      <c r="IC922" s="13"/>
      <c r="ID922" s="13"/>
      <c r="IE922" s="13"/>
      <c r="IF922" s="13"/>
      <c r="IG922" s="13"/>
      <c r="IH922" s="13"/>
      <c r="II922" s="13"/>
      <c r="IJ922" s="13"/>
      <c r="IK922" s="13"/>
      <c r="IL922" s="13"/>
      <c r="IM922" s="13"/>
      <c r="IN922" s="13"/>
      <c r="IO922" s="13"/>
      <c r="IP922" s="13"/>
      <c r="IQ922" s="13"/>
      <c r="IR922" s="13"/>
      <c r="IS922" s="13"/>
      <c r="IT922" s="13"/>
      <c r="IU922" s="13"/>
      <c r="IV922" s="13"/>
    </row>
    <row r="923" spans="1:256" ht="20.100000000000001" customHeight="1">
      <c r="A923" s="29" t="s">
        <v>455</v>
      </c>
      <c r="B923" s="95" t="s">
        <v>276</v>
      </c>
      <c r="C923" s="115">
        <v>30</v>
      </c>
      <c r="D923" s="66">
        <v>1999</v>
      </c>
      <c r="E923" s="66" t="s">
        <v>362</v>
      </c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  <c r="GU923" s="13"/>
      <c r="GV923" s="13"/>
      <c r="GW923" s="13"/>
      <c r="GX923" s="13"/>
      <c r="GY923" s="13"/>
      <c r="GZ923" s="13"/>
      <c r="HA923" s="13"/>
      <c r="HB923" s="13"/>
      <c r="HC923" s="13"/>
      <c r="HD923" s="13"/>
      <c r="HE923" s="13"/>
      <c r="HF923" s="13"/>
      <c r="HG923" s="13"/>
      <c r="HH923" s="13"/>
      <c r="HI923" s="13"/>
      <c r="HJ923" s="13"/>
      <c r="HK923" s="13"/>
      <c r="HL923" s="13"/>
      <c r="HM923" s="13"/>
      <c r="HN923" s="13"/>
      <c r="HO923" s="13"/>
      <c r="HP923" s="13"/>
      <c r="HQ923" s="13"/>
      <c r="HR923" s="13"/>
      <c r="HS923" s="13"/>
      <c r="HT923" s="13"/>
      <c r="HU923" s="13"/>
      <c r="HV923" s="13"/>
      <c r="HW923" s="13"/>
      <c r="HX923" s="13"/>
      <c r="HY923" s="13"/>
      <c r="HZ923" s="13"/>
      <c r="IA923" s="13"/>
      <c r="IB923" s="13"/>
      <c r="IC923" s="13"/>
      <c r="ID923" s="13"/>
      <c r="IE923" s="13"/>
      <c r="IF923" s="13"/>
      <c r="IG923" s="13"/>
      <c r="IH923" s="13"/>
      <c r="II923" s="13"/>
      <c r="IJ923" s="13"/>
      <c r="IK923" s="13"/>
      <c r="IL923" s="13"/>
      <c r="IM923" s="13"/>
      <c r="IN923" s="13"/>
      <c r="IO923" s="13"/>
      <c r="IP923" s="13"/>
      <c r="IQ923" s="13"/>
      <c r="IR923" s="13"/>
      <c r="IS923" s="13"/>
      <c r="IT923" s="13"/>
      <c r="IU923" s="13"/>
      <c r="IV923" s="13"/>
    </row>
    <row r="924" spans="1:256" ht="20.100000000000001" customHeight="1">
      <c r="A924" s="29" t="s">
        <v>455</v>
      </c>
      <c r="B924" s="95" t="s">
        <v>276</v>
      </c>
      <c r="C924" s="115">
        <v>50</v>
      </c>
      <c r="D924" s="66">
        <v>1977</v>
      </c>
      <c r="E924" s="66" t="s">
        <v>362</v>
      </c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  <c r="HH924" s="13"/>
      <c r="HI924" s="13"/>
      <c r="HJ924" s="13"/>
      <c r="HK924" s="13"/>
      <c r="HL924" s="13"/>
      <c r="HM924" s="13"/>
      <c r="HN924" s="13"/>
      <c r="HO924" s="13"/>
      <c r="HP924" s="13"/>
      <c r="HQ924" s="13"/>
      <c r="HR924" s="13"/>
      <c r="HS924" s="13"/>
      <c r="HT924" s="13"/>
      <c r="HU924" s="13"/>
      <c r="HV924" s="13"/>
      <c r="HW924" s="13"/>
      <c r="HX924" s="13"/>
      <c r="HY924" s="13"/>
      <c r="HZ924" s="13"/>
      <c r="IA924" s="13"/>
      <c r="IB924" s="13"/>
      <c r="IC924" s="13"/>
      <c r="ID924" s="13"/>
      <c r="IE924" s="13"/>
      <c r="IF924" s="13"/>
      <c r="IG924" s="13"/>
      <c r="IH924" s="13"/>
      <c r="II924" s="13"/>
      <c r="IJ924" s="13"/>
      <c r="IK924" s="13"/>
      <c r="IL924" s="13"/>
      <c r="IM924" s="13"/>
      <c r="IN924" s="13"/>
      <c r="IO924" s="13"/>
      <c r="IP924" s="13"/>
      <c r="IQ924" s="13"/>
      <c r="IR924" s="13"/>
      <c r="IS924" s="13"/>
      <c r="IT924" s="13"/>
      <c r="IU924" s="13"/>
      <c r="IV924" s="13"/>
    </row>
    <row r="925" spans="1:256" ht="20.100000000000001" customHeight="1">
      <c r="A925" s="32" t="s">
        <v>455</v>
      </c>
      <c r="B925" s="79" t="s">
        <v>1098</v>
      </c>
      <c r="C925" s="80">
        <v>40</v>
      </c>
      <c r="D925" s="65">
        <v>1978</v>
      </c>
      <c r="E925" s="66" t="s">
        <v>362</v>
      </c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  <c r="FN925" s="13"/>
      <c r="FO925" s="13"/>
      <c r="FP925" s="13"/>
      <c r="FQ925" s="13"/>
      <c r="FR925" s="13"/>
      <c r="FS925" s="13"/>
      <c r="FT925" s="13"/>
      <c r="FU925" s="13"/>
      <c r="FV925" s="13"/>
      <c r="FW925" s="13"/>
      <c r="FX925" s="13"/>
      <c r="FY925" s="13"/>
      <c r="FZ925" s="13"/>
      <c r="GA925" s="13"/>
      <c r="GB925" s="13"/>
      <c r="GC925" s="13"/>
      <c r="GD925" s="13"/>
      <c r="GE925" s="13"/>
      <c r="GF925" s="13"/>
      <c r="GG925" s="13"/>
      <c r="GH925" s="13"/>
      <c r="GI925" s="13"/>
      <c r="GJ925" s="13"/>
      <c r="GK925" s="13"/>
      <c r="GL925" s="13"/>
      <c r="GM925" s="13"/>
      <c r="GN925" s="13"/>
      <c r="GO925" s="13"/>
      <c r="GP925" s="13"/>
      <c r="GQ925" s="13"/>
      <c r="GR925" s="13"/>
      <c r="GS925" s="13"/>
      <c r="GT925" s="13"/>
      <c r="GU925" s="13"/>
      <c r="GV925" s="13"/>
      <c r="GW925" s="13"/>
      <c r="GX925" s="13"/>
      <c r="GY925" s="13"/>
      <c r="GZ925" s="13"/>
      <c r="HA925" s="13"/>
      <c r="HB925" s="13"/>
      <c r="HC925" s="13"/>
      <c r="HD925" s="13"/>
      <c r="HE925" s="13"/>
      <c r="HF925" s="13"/>
      <c r="HG925" s="13"/>
      <c r="HH925" s="13"/>
      <c r="HI925" s="13"/>
      <c r="HJ925" s="13"/>
      <c r="HK925" s="13"/>
      <c r="HL925" s="13"/>
      <c r="HM925" s="13"/>
      <c r="HN925" s="13"/>
      <c r="HO925" s="13"/>
      <c r="HP925" s="13"/>
      <c r="HQ925" s="13"/>
      <c r="HR925" s="13"/>
      <c r="HS925" s="13"/>
      <c r="HT925" s="13"/>
      <c r="HU925" s="13"/>
      <c r="HV925" s="13"/>
      <c r="HW925" s="13"/>
      <c r="HX925" s="13"/>
      <c r="HY925" s="13"/>
      <c r="HZ925" s="13"/>
      <c r="IA925" s="13"/>
      <c r="IB925" s="13"/>
      <c r="IC925" s="13"/>
      <c r="ID925" s="13"/>
      <c r="IE925" s="13"/>
      <c r="IF925" s="13"/>
      <c r="IG925" s="13"/>
      <c r="IH925" s="13"/>
      <c r="II925" s="13"/>
      <c r="IJ925" s="13"/>
      <c r="IK925" s="13"/>
      <c r="IL925" s="13"/>
      <c r="IM925" s="13"/>
      <c r="IN925" s="13"/>
      <c r="IO925" s="13"/>
      <c r="IP925" s="13"/>
      <c r="IQ925" s="13"/>
      <c r="IR925" s="13"/>
      <c r="IS925" s="13"/>
      <c r="IT925" s="13"/>
      <c r="IU925" s="13"/>
      <c r="IV925" s="13"/>
    </row>
    <row r="926" spans="1:256" ht="20.100000000000001" customHeight="1">
      <c r="A926" s="32" t="s">
        <v>455</v>
      </c>
      <c r="B926" s="79" t="s">
        <v>1099</v>
      </c>
      <c r="C926" s="80">
        <v>40</v>
      </c>
      <c r="D926" s="65">
        <v>1975</v>
      </c>
      <c r="E926" s="66" t="s">
        <v>362</v>
      </c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  <c r="HH926" s="13"/>
      <c r="HI926" s="13"/>
      <c r="HJ926" s="13"/>
      <c r="HK926" s="13"/>
      <c r="HL926" s="13"/>
      <c r="HM926" s="13"/>
      <c r="HN926" s="13"/>
      <c r="HO926" s="13"/>
      <c r="HP926" s="13"/>
      <c r="HQ926" s="13"/>
      <c r="HR926" s="13"/>
      <c r="HS926" s="13"/>
      <c r="HT926" s="13"/>
      <c r="HU926" s="13"/>
      <c r="HV926" s="13"/>
      <c r="HW926" s="13"/>
      <c r="HX926" s="13"/>
      <c r="HY926" s="13"/>
      <c r="HZ926" s="13"/>
      <c r="IA926" s="13"/>
      <c r="IB926" s="13"/>
      <c r="IC926" s="13"/>
      <c r="ID926" s="13"/>
      <c r="IE926" s="13"/>
      <c r="IF926" s="13"/>
      <c r="IG926" s="13"/>
      <c r="IH926" s="13"/>
      <c r="II926" s="13"/>
      <c r="IJ926" s="13"/>
      <c r="IK926" s="13"/>
      <c r="IL926" s="13"/>
      <c r="IM926" s="13"/>
      <c r="IN926" s="13"/>
      <c r="IO926" s="13"/>
      <c r="IP926" s="13"/>
      <c r="IQ926" s="13"/>
      <c r="IR926" s="13"/>
      <c r="IS926" s="13"/>
      <c r="IT926" s="13"/>
      <c r="IU926" s="13"/>
      <c r="IV926" s="13"/>
    </row>
    <row r="927" spans="1:256" ht="20.100000000000001" customHeight="1">
      <c r="A927" s="38" t="s">
        <v>455</v>
      </c>
      <c r="B927" s="92" t="s">
        <v>1645</v>
      </c>
      <c r="C927" s="93">
        <v>50</v>
      </c>
      <c r="D927" s="94">
        <v>1975</v>
      </c>
      <c r="E927" s="85" t="s">
        <v>362</v>
      </c>
      <c r="F927" s="151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  <c r="FN927" s="13"/>
      <c r="FO927" s="13"/>
      <c r="FP927" s="13"/>
      <c r="FQ927" s="13"/>
      <c r="FR927" s="13"/>
      <c r="FS927" s="13"/>
      <c r="FT927" s="13"/>
      <c r="FU927" s="13"/>
      <c r="FV927" s="13"/>
      <c r="FW927" s="13"/>
      <c r="FX927" s="13"/>
      <c r="FY927" s="13"/>
      <c r="FZ927" s="13"/>
      <c r="GA927" s="13"/>
      <c r="GB927" s="13"/>
      <c r="GC927" s="13"/>
      <c r="GD927" s="13"/>
      <c r="GE927" s="13"/>
      <c r="GF927" s="13"/>
      <c r="GG927" s="13"/>
      <c r="GH927" s="13"/>
      <c r="GI927" s="13"/>
      <c r="GJ927" s="13"/>
      <c r="GK927" s="13"/>
      <c r="GL927" s="13"/>
      <c r="GM927" s="13"/>
      <c r="GN927" s="13"/>
      <c r="GO927" s="13"/>
      <c r="GP927" s="13"/>
      <c r="GQ927" s="13"/>
      <c r="GR927" s="13"/>
      <c r="GS927" s="13"/>
      <c r="GT927" s="13"/>
      <c r="GU927" s="13"/>
      <c r="GV927" s="13"/>
      <c r="GW927" s="13"/>
      <c r="GX927" s="13"/>
      <c r="GY927" s="13"/>
      <c r="GZ927" s="13"/>
      <c r="HA927" s="13"/>
      <c r="HB927" s="13"/>
      <c r="HC927" s="13"/>
      <c r="HD927" s="13"/>
      <c r="HE927" s="13"/>
      <c r="HF927" s="13"/>
      <c r="HG927" s="13"/>
      <c r="HH927" s="13"/>
      <c r="HI927" s="13"/>
      <c r="HJ927" s="13"/>
      <c r="HK927" s="13"/>
      <c r="HL927" s="13"/>
      <c r="HM927" s="13"/>
      <c r="HN927" s="13"/>
      <c r="HO927" s="13"/>
      <c r="HP927" s="13"/>
      <c r="HQ927" s="13"/>
      <c r="HR927" s="13"/>
      <c r="HS927" s="13"/>
      <c r="HT927" s="13"/>
      <c r="HU927" s="13"/>
      <c r="HV927" s="13"/>
      <c r="HW927" s="13"/>
      <c r="HX927" s="13"/>
      <c r="HY927" s="13"/>
      <c r="HZ927" s="13"/>
      <c r="IA927" s="13"/>
      <c r="IB927" s="13"/>
      <c r="IC927" s="13"/>
      <c r="ID927" s="13"/>
      <c r="IE927" s="13"/>
      <c r="IF927" s="13"/>
      <c r="IG927" s="13"/>
      <c r="IH927" s="13"/>
      <c r="II927" s="13"/>
      <c r="IJ927" s="13"/>
      <c r="IK927" s="13"/>
      <c r="IL927" s="13"/>
      <c r="IM927" s="13"/>
      <c r="IN927" s="13"/>
      <c r="IO927" s="13"/>
      <c r="IP927" s="13"/>
      <c r="IQ927" s="13"/>
      <c r="IR927" s="13"/>
      <c r="IS927" s="13"/>
      <c r="IT927" s="13"/>
      <c r="IU927" s="13"/>
      <c r="IV927" s="13"/>
    </row>
    <row r="928" spans="1:256" ht="20.100000000000001" customHeight="1">
      <c r="A928" s="32" t="s">
        <v>455</v>
      </c>
      <c r="B928" s="79" t="s">
        <v>1100</v>
      </c>
      <c r="C928" s="80">
        <v>40</v>
      </c>
      <c r="D928" s="65">
        <v>1990</v>
      </c>
      <c r="E928" s="66" t="s">
        <v>362</v>
      </c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  <c r="GU928" s="13"/>
      <c r="GV928" s="13"/>
      <c r="GW928" s="13"/>
      <c r="GX928" s="13"/>
      <c r="GY928" s="13"/>
      <c r="GZ928" s="13"/>
      <c r="HA928" s="13"/>
      <c r="HB928" s="13"/>
      <c r="HC928" s="13"/>
      <c r="HD928" s="13"/>
      <c r="HE928" s="13"/>
      <c r="HF928" s="13"/>
      <c r="HG928" s="13"/>
      <c r="HH928" s="13"/>
      <c r="HI928" s="13"/>
      <c r="HJ928" s="13"/>
      <c r="HK928" s="13"/>
      <c r="HL928" s="13"/>
      <c r="HM928" s="13"/>
      <c r="HN928" s="13"/>
      <c r="HO928" s="13"/>
      <c r="HP928" s="13"/>
      <c r="HQ928" s="13"/>
      <c r="HR928" s="13"/>
      <c r="HS928" s="13"/>
      <c r="HT928" s="13"/>
      <c r="HU928" s="13"/>
      <c r="HV928" s="13"/>
      <c r="HW928" s="13"/>
      <c r="HX928" s="13"/>
      <c r="HY928" s="13"/>
      <c r="HZ928" s="13"/>
      <c r="IA928" s="13"/>
      <c r="IB928" s="13"/>
      <c r="IC928" s="13"/>
      <c r="ID928" s="13"/>
      <c r="IE928" s="13"/>
      <c r="IF928" s="13"/>
      <c r="IG928" s="13"/>
      <c r="IH928" s="13"/>
      <c r="II928" s="13"/>
      <c r="IJ928" s="13"/>
      <c r="IK928" s="13"/>
      <c r="IL928" s="13"/>
      <c r="IM928" s="13"/>
      <c r="IN928" s="13"/>
      <c r="IO928" s="13"/>
      <c r="IP928" s="13"/>
      <c r="IQ928" s="13"/>
      <c r="IR928" s="13"/>
      <c r="IS928" s="13"/>
      <c r="IT928" s="13"/>
      <c r="IU928" s="13"/>
      <c r="IV928" s="13"/>
    </row>
    <row r="929" spans="1:256" ht="20.100000000000001" customHeight="1">
      <c r="A929" s="32" t="s">
        <v>455</v>
      </c>
      <c r="B929" s="79" t="s">
        <v>1102</v>
      </c>
      <c r="C929" s="80">
        <v>40</v>
      </c>
      <c r="D929" s="65">
        <v>1997</v>
      </c>
      <c r="E929" s="66" t="s">
        <v>362</v>
      </c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13"/>
      <c r="FF929" s="13"/>
      <c r="FG929" s="13"/>
      <c r="FH929" s="13"/>
      <c r="FI929" s="13"/>
      <c r="FJ929" s="13"/>
      <c r="FK929" s="13"/>
      <c r="FL929" s="13"/>
      <c r="FM929" s="13"/>
      <c r="FN929" s="13"/>
      <c r="FO929" s="13"/>
      <c r="FP929" s="13"/>
      <c r="FQ929" s="13"/>
      <c r="FR929" s="13"/>
      <c r="FS929" s="13"/>
      <c r="FT929" s="13"/>
      <c r="FU929" s="13"/>
      <c r="FV929" s="13"/>
      <c r="FW929" s="13"/>
      <c r="FX929" s="13"/>
      <c r="FY929" s="13"/>
      <c r="FZ929" s="13"/>
      <c r="GA929" s="13"/>
      <c r="GB929" s="13"/>
      <c r="GC929" s="13"/>
      <c r="GD929" s="13"/>
      <c r="GE929" s="13"/>
      <c r="GF929" s="13"/>
      <c r="GG929" s="13"/>
      <c r="GH929" s="13"/>
      <c r="GI929" s="13"/>
      <c r="GJ929" s="13"/>
      <c r="GK929" s="13"/>
      <c r="GL929" s="13"/>
      <c r="GM929" s="13"/>
      <c r="GN929" s="13"/>
      <c r="GO929" s="13"/>
      <c r="GP929" s="13"/>
      <c r="GQ929" s="13"/>
      <c r="GR929" s="13"/>
      <c r="GS929" s="13"/>
      <c r="GT929" s="13"/>
      <c r="GU929" s="13"/>
      <c r="GV929" s="13"/>
      <c r="GW929" s="13"/>
      <c r="GX929" s="13"/>
      <c r="GY929" s="13"/>
      <c r="GZ929" s="13"/>
      <c r="HA929" s="13"/>
      <c r="HB929" s="13"/>
      <c r="HC929" s="13"/>
      <c r="HD929" s="13"/>
      <c r="HE929" s="13"/>
      <c r="HF929" s="13"/>
      <c r="HG929" s="13"/>
      <c r="HH929" s="13"/>
      <c r="HI929" s="13"/>
      <c r="HJ929" s="13"/>
      <c r="HK929" s="13"/>
      <c r="HL929" s="13"/>
      <c r="HM929" s="13"/>
      <c r="HN929" s="13"/>
      <c r="HO929" s="13"/>
      <c r="HP929" s="13"/>
      <c r="HQ929" s="13"/>
      <c r="HR929" s="13"/>
      <c r="HS929" s="13"/>
      <c r="HT929" s="13"/>
      <c r="HU929" s="13"/>
      <c r="HV929" s="13"/>
      <c r="HW929" s="13"/>
      <c r="HX929" s="13"/>
      <c r="HY929" s="13"/>
      <c r="HZ929" s="13"/>
      <c r="IA929" s="13"/>
      <c r="IB929" s="13"/>
      <c r="IC929" s="13"/>
      <c r="ID929" s="13"/>
      <c r="IE929" s="13"/>
      <c r="IF929" s="13"/>
      <c r="IG929" s="13"/>
      <c r="IH929" s="13"/>
      <c r="II929" s="13"/>
      <c r="IJ929" s="13"/>
      <c r="IK929" s="13"/>
      <c r="IL929" s="13"/>
      <c r="IM929" s="13"/>
      <c r="IN929" s="13"/>
      <c r="IO929" s="13"/>
      <c r="IP929" s="13"/>
      <c r="IQ929" s="13"/>
      <c r="IR929" s="13"/>
      <c r="IS929" s="13"/>
      <c r="IT929" s="13"/>
      <c r="IU929" s="13"/>
      <c r="IV929" s="13"/>
    </row>
    <row r="930" spans="1:256" ht="20.100000000000001" customHeight="1">
      <c r="A930" s="32" t="s">
        <v>455</v>
      </c>
      <c r="B930" s="79" t="s">
        <v>1098</v>
      </c>
      <c r="C930" s="80">
        <v>40</v>
      </c>
      <c r="D930" s="65">
        <v>1970</v>
      </c>
      <c r="E930" s="66" t="s">
        <v>362</v>
      </c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  <c r="HH930" s="13"/>
      <c r="HI930" s="13"/>
      <c r="HJ930" s="13"/>
      <c r="HK930" s="13"/>
      <c r="HL930" s="13"/>
      <c r="HM930" s="13"/>
      <c r="HN930" s="13"/>
      <c r="HO930" s="13"/>
      <c r="HP930" s="13"/>
      <c r="HQ930" s="13"/>
      <c r="HR930" s="13"/>
      <c r="HS930" s="13"/>
      <c r="HT930" s="13"/>
      <c r="HU930" s="13"/>
      <c r="HV930" s="13"/>
      <c r="HW930" s="13"/>
      <c r="HX930" s="13"/>
      <c r="HY930" s="13"/>
      <c r="HZ930" s="13"/>
      <c r="IA930" s="13"/>
      <c r="IB930" s="13"/>
      <c r="IC930" s="13"/>
      <c r="ID930" s="13"/>
      <c r="IE930" s="13"/>
      <c r="IF930" s="13"/>
      <c r="IG930" s="13"/>
      <c r="IH930" s="13"/>
      <c r="II930" s="13"/>
      <c r="IJ930" s="13"/>
      <c r="IK930" s="13"/>
      <c r="IL930" s="13"/>
      <c r="IM930" s="13"/>
      <c r="IN930" s="13"/>
      <c r="IO930" s="13"/>
      <c r="IP930" s="13"/>
      <c r="IQ930" s="13"/>
      <c r="IR930" s="13"/>
      <c r="IS930" s="13"/>
      <c r="IT930" s="13"/>
      <c r="IU930" s="13"/>
      <c r="IV930" s="13"/>
    </row>
    <row r="931" spans="1:256" ht="20.100000000000001" customHeight="1">
      <c r="A931" s="32" t="s">
        <v>455</v>
      </c>
      <c r="B931" s="79" t="s">
        <v>1103</v>
      </c>
      <c r="C931" s="80">
        <v>40</v>
      </c>
      <c r="D931" s="65">
        <v>1970</v>
      </c>
      <c r="E931" s="66" t="s">
        <v>362</v>
      </c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  <c r="GU931" s="13"/>
      <c r="GV931" s="13"/>
      <c r="GW931" s="13"/>
      <c r="GX931" s="13"/>
      <c r="GY931" s="13"/>
      <c r="GZ931" s="13"/>
      <c r="HA931" s="13"/>
      <c r="HB931" s="13"/>
      <c r="HC931" s="13"/>
      <c r="HD931" s="13"/>
      <c r="HE931" s="13"/>
      <c r="HF931" s="13"/>
      <c r="HG931" s="13"/>
      <c r="HH931" s="13"/>
      <c r="HI931" s="13"/>
      <c r="HJ931" s="13"/>
      <c r="HK931" s="13"/>
      <c r="HL931" s="13"/>
      <c r="HM931" s="13"/>
      <c r="HN931" s="13"/>
      <c r="HO931" s="13"/>
      <c r="HP931" s="13"/>
      <c r="HQ931" s="13"/>
      <c r="HR931" s="13"/>
      <c r="HS931" s="13"/>
      <c r="HT931" s="13"/>
      <c r="HU931" s="13"/>
      <c r="HV931" s="13"/>
      <c r="HW931" s="13"/>
      <c r="HX931" s="13"/>
      <c r="HY931" s="13"/>
      <c r="HZ931" s="13"/>
      <c r="IA931" s="13"/>
      <c r="IB931" s="13"/>
      <c r="IC931" s="13"/>
      <c r="ID931" s="13"/>
      <c r="IE931" s="13"/>
      <c r="IF931" s="13"/>
      <c r="IG931" s="13"/>
      <c r="IH931" s="13"/>
      <c r="II931" s="13"/>
      <c r="IJ931" s="13"/>
      <c r="IK931" s="13"/>
      <c r="IL931" s="13"/>
      <c r="IM931" s="13"/>
      <c r="IN931" s="13"/>
      <c r="IO931" s="13"/>
      <c r="IP931" s="13"/>
      <c r="IQ931" s="13"/>
      <c r="IR931" s="13"/>
      <c r="IS931" s="13"/>
      <c r="IT931" s="13"/>
      <c r="IU931" s="13"/>
      <c r="IV931" s="13"/>
    </row>
    <row r="932" spans="1:256" ht="20.100000000000001" customHeight="1">
      <c r="A932" s="32" t="s">
        <v>455</v>
      </c>
      <c r="B932" s="79" t="s">
        <v>1104</v>
      </c>
      <c r="C932" s="80">
        <v>40</v>
      </c>
      <c r="D932" s="65">
        <v>1978</v>
      </c>
      <c r="E932" s="66" t="s">
        <v>362</v>
      </c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  <c r="HH932" s="13"/>
      <c r="HI932" s="13"/>
      <c r="HJ932" s="13"/>
      <c r="HK932" s="13"/>
      <c r="HL932" s="13"/>
      <c r="HM932" s="13"/>
      <c r="HN932" s="13"/>
      <c r="HO932" s="13"/>
      <c r="HP932" s="13"/>
      <c r="HQ932" s="13"/>
      <c r="HR932" s="13"/>
      <c r="HS932" s="13"/>
      <c r="HT932" s="13"/>
      <c r="HU932" s="13"/>
      <c r="HV932" s="13"/>
      <c r="HW932" s="13"/>
      <c r="HX932" s="13"/>
      <c r="HY932" s="13"/>
      <c r="HZ932" s="13"/>
      <c r="IA932" s="13"/>
      <c r="IB932" s="13"/>
      <c r="IC932" s="13"/>
      <c r="ID932" s="13"/>
      <c r="IE932" s="13"/>
      <c r="IF932" s="13"/>
      <c r="IG932" s="13"/>
      <c r="IH932" s="13"/>
      <c r="II932" s="13"/>
      <c r="IJ932" s="13"/>
      <c r="IK932" s="13"/>
      <c r="IL932" s="13"/>
      <c r="IM932" s="13"/>
      <c r="IN932" s="13"/>
      <c r="IO932" s="13"/>
      <c r="IP932" s="13"/>
      <c r="IQ932" s="13"/>
      <c r="IR932" s="13"/>
      <c r="IS932" s="13"/>
      <c r="IT932" s="13"/>
      <c r="IU932" s="13"/>
      <c r="IV932" s="13"/>
    </row>
    <row r="933" spans="1:256" ht="20.100000000000001" customHeight="1">
      <c r="A933" s="32" t="s">
        <v>455</v>
      </c>
      <c r="B933" s="79" t="s">
        <v>1105</v>
      </c>
      <c r="C933" s="80">
        <v>40</v>
      </c>
      <c r="D933" s="65">
        <v>2007</v>
      </c>
      <c r="E933" s="66" t="s">
        <v>362</v>
      </c>
      <c r="F933" s="13"/>
    </row>
    <row r="934" spans="1:256" ht="20.100000000000001" customHeight="1">
      <c r="A934" s="32" t="s">
        <v>455</v>
      </c>
      <c r="B934" s="79" t="s">
        <v>1106</v>
      </c>
      <c r="C934" s="80">
        <v>30</v>
      </c>
      <c r="D934" s="65">
        <v>1999</v>
      </c>
      <c r="E934" s="66" t="s">
        <v>362</v>
      </c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  <c r="HA934" s="13"/>
      <c r="HB934" s="13"/>
      <c r="HC934" s="13"/>
      <c r="HD934" s="13"/>
      <c r="HE934" s="13"/>
      <c r="HF934" s="13"/>
      <c r="HG934" s="13"/>
      <c r="HH934" s="13"/>
      <c r="HI934" s="13"/>
      <c r="HJ934" s="13"/>
      <c r="HK934" s="13"/>
      <c r="HL934" s="13"/>
      <c r="HM934" s="13"/>
      <c r="HN934" s="13"/>
      <c r="HO934" s="13"/>
      <c r="HP934" s="13"/>
      <c r="HQ934" s="13"/>
      <c r="HR934" s="13"/>
      <c r="HS934" s="13"/>
      <c r="HT934" s="13"/>
      <c r="HU934" s="13"/>
      <c r="HV934" s="13"/>
      <c r="HW934" s="13"/>
      <c r="HX934" s="13"/>
      <c r="HY934" s="13"/>
      <c r="HZ934" s="13"/>
      <c r="IA934" s="13"/>
      <c r="IB934" s="13"/>
      <c r="IC934" s="13"/>
      <c r="ID934" s="13"/>
      <c r="IE934" s="13"/>
      <c r="IF934" s="13"/>
      <c r="IG934" s="13"/>
      <c r="IH934" s="13"/>
      <c r="II934" s="13"/>
      <c r="IJ934" s="13"/>
      <c r="IK934" s="13"/>
      <c r="IL934" s="13"/>
      <c r="IM934" s="13"/>
      <c r="IN934" s="13"/>
      <c r="IO934" s="13"/>
      <c r="IP934" s="13"/>
      <c r="IQ934" s="13"/>
      <c r="IR934" s="13"/>
      <c r="IS934" s="13"/>
      <c r="IT934" s="13"/>
      <c r="IU934" s="13"/>
      <c r="IV934" s="13"/>
    </row>
    <row r="935" spans="1:256" ht="20.100000000000001" customHeight="1">
      <c r="A935" s="32" t="s">
        <v>455</v>
      </c>
      <c r="B935" s="79" t="s">
        <v>1107</v>
      </c>
      <c r="C935" s="80">
        <v>40</v>
      </c>
      <c r="D935" s="65">
        <v>1998</v>
      </c>
      <c r="E935" s="66" t="s">
        <v>362</v>
      </c>
      <c r="F935" s="13"/>
    </row>
    <row r="936" spans="1:256" s="7" customFormat="1" ht="20.100000000000001" customHeight="1">
      <c r="A936" s="32" t="s">
        <v>455</v>
      </c>
      <c r="B936" s="79" t="s">
        <v>899</v>
      </c>
      <c r="C936" s="80">
        <v>30</v>
      </c>
      <c r="D936" s="65">
        <v>1992</v>
      </c>
      <c r="E936" s="66" t="s">
        <v>362</v>
      </c>
      <c r="F936" s="13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  <c r="IH936" s="5"/>
      <c r="II936" s="5"/>
      <c r="IJ936" s="5"/>
      <c r="IK936" s="5"/>
      <c r="IL936" s="5"/>
      <c r="IM936" s="5"/>
      <c r="IN936" s="5"/>
      <c r="IO936" s="5"/>
      <c r="IP936" s="5"/>
      <c r="IQ936" s="5"/>
      <c r="IR936" s="5"/>
      <c r="IS936" s="5"/>
      <c r="IT936" s="5"/>
      <c r="IU936" s="5"/>
      <c r="IV936" s="5"/>
    </row>
    <row r="937" spans="1:256" ht="20.100000000000001" customHeight="1">
      <c r="A937" s="34" t="s">
        <v>455</v>
      </c>
      <c r="B937" s="86" t="s">
        <v>728</v>
      </c>
      <c r="C937" s="80">
        <v>20</v>
      </c>
      <c r="D937" s="65">
        <v>1970</v>
      </c>
      <c r="E937" s="66" t="s">
        <v>362</v>
      </c>
    </row>
    <row r="938" spans="1:256" ht="20.100000000000001" customHeight="1">
      <c r="A938" s="29" t="s">
        <v>455</v>
      </c>
      <c r="B938" s="92" t="s">
        <v>1068</v>
      </c>
      <c r="C938" s="73">
        <v>30</v>
      </c>
      <c r="D938" s="74">
        <v>2002</v>
      </c>
      <c r="E938" s="66" t="s">
        <v>362</v>
      </c>
      <c r="F938" s="13"/>
    </row>
    <row r="939" spans="1:256" ht="20.100000000000001" customHeight="1">
      <c r="A939" s="34" t="s">
        <v>455</v>
      </c>
      <c r="B939" s="79" t="s">
        <v>456</v>
      </c>
      <c r="C939" s="80">
        <v>30</v>
      </c>
      <c r="D939" s="65"/>
      <c r="E939" s="66" t="s">
        <v>362</v>
      </c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  <c r="GU939" s="13"/>
      <c r="GV939" s="13"/>
      <c r="GW939" s="13"/>
      <c r="GX939" s="13"/>
      <c r="GY939" s="13"/>
      <c r="GZ939" s="13"/>
      <c r="HA939" s="13"/>
      <c r="HB939" s="13"/>
      <c r="HC939" s="13"/>
      <c r="HD939" s="13"/>
      <c r="HE939" s="13"/>
      <c r="HF939" s="13"/>
      <c r="HG939" s="13"/>
      <c r="HH939" s="13"/>
      <c r="HI939" s="13"/>
      <c r="HJ939" s="13"/>
      <c r="HK939" s="13"/>
      <c r="HL939" s="13"/>
      <c r="HM939" s="13"/>
      <c r="HN939" s="13"/>
      <c r="HO939" s="13"/>
      <c r="HP939" s="13"/>
      <c r="HQ939" s="13"/>
      <c r="HR939" s="13"/>
      <c r="HS939" s="13"/>
      <c r="HT939" s="13"/>
      <c r="HU939" s="13"/>
      <c r="HV939" s="13"/>
      <c r="HW939" s="13"/>
      <c r="HX939" s="13"/>
      <c r="HY939" s="13"/>
      <c r="HZ939" s="13"/>
      <c r="IA939" s="13"/>
      <c r="IB939" s="13"/>
      <c r="IC939" s="13"/>
      <c r="ID939" s="13"/>
      <c r="IE939" s="13"/>
      <c r="IF939" s="13"/>
      <c r="IG939" s="13"/>
      <c r="IH939" s="13"/>
      <c r="II939" s="13"/>
      <c r="IJ939" s="13"/>
      <c r="IK939" s="13"/>
      <c r="IL939" s="13"/>
      <c r="IM939" s="13"/>
      <c r="IN939" s="13"/>
      <c r="IO939" s="13"/>
      <c r="IP939" s="13"/>
      <c r="IQ939" s="13"/>
      <c r="IR939" s="13"/>
      <c r="IS939" s="13"/>
      <c r="IT939" s="13"/>
      <c r="IU939" s="13"/>
      <c r="IV939" s="13"/>
    </row>
    <row r="940" spans="1:256" ht="20.100000000000001" customHeight="1">
      <c r="A940" s="34" t="s">
        <v>455</v>
      </c>
      <c r="B940" s="95" t="s">
        <v>672</v>
      </c>
      <c r="C940" s="115">
        <v>30</v>
      </c>
      <c r="D940" s="66"/>
      <c r="E940" s="66" t="s">
        <v>362</v>
      </c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  <c r="HH940" s="13"/>
      <c r="HI940" s="13"/>
      <c r="HJ940" s="13"/>
      <c r="HK940" s="13"/>
      <c r="HL940" s="13"/>
      <c r="HM940" s="13"/>
      <c r="HN940" s="13"/>
      <c r="HO940" s="13"/>
      <c r="HP940" s="13"/>
      <c r="HQ940" s="13"/>
      <c r="HR940" s="13"/>
      <c r="HS940" s="13"/>
      <c r="HT940" s="13"/>
      <c r="HU940" s="13"/>
      <c r="HV940" s="13"/>
      <c r="HW940" s="13"/>
      <c r="HX940" s="13"/>
      <c r="HY940" s="13"/>
      <c r="HZ940" s="13"/>
      <c r="IA940" s="13"/>
      <c r="IB940" s="13"/>
      <c r="IC940" s="13"/>
      <c r="ID940" s="13"/>
      <c r="IE940" s="13"/>
      <c r="IF940" s="13"/>
      <c r="IG940" s="13"/>
      <c r="IH940" s="13"/>
      <c r="II940" s="13"/>
      <c r="IJ940" s="13"/>
      <c r="IK940" s="13"/>
      <c r="IL940" s="13"/>
      <c r="IM940" s="13"/>
      <c r="IN940" s="13"/>
      <c r="IO940" s="13"/>
      <c r="IP940" s="13"/>
      <c r="IQ940" s="13"/>
      <c r="IR940" s="13"/>
      <c r="IS940" s="13"/>
      <c r="IT940" s="13"/>
      <c r="IU940" s="13"/>
      <c r="IV940" s="13"/>
    </row>
    <row r="941" spans="1:256" ht="20.100000000000001" customHeight="1">
      <c r="A941" s="34" t="s">
        <v>455</v>
      </c>
      <c r="B941" s="95" t="s">
        <v>927</v>
      </c>
      <c r="C941" s="115">
        <v>30</v>
      </c>
      <c r="D941" s="66">
        <v>1982</v>
      </c>
      <c r="E941" s="66" t="s">
        <v>362</v>
      </c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  <c r="GF941" s="3"/>
      <c r="GG941" s="3"/>
      <c r="GH941" s="3"/>
      <c r="GI941" s="3"/>
      <c r="GJ941" s="3"/>
      <c r="GK941" s="3"/>
      <c r="GL941" s="3"/>
      <c r="GM941" s="3"/>
      <c r="GN941" s="3"/>
      <c r="GO941" s="3"/>
      <c r="GP941" s="3"/>
      <c r="GQ941" s="3"/>
      <c r="GR941" s="3"/>
      <c r="GS941" s="3"/>
      <c r="GT941" s="3"/>
      <c r="GU941" s="3"/>
      <c r="GV941" s="3"/>
      <c r="GW941" s="3"/>
      <c r="GX941" s="3"/>
      <c r="GY941" s="3"/>
      <c r="GZ941" s="3"/>
      <c r="HA941" s="3"/>
      <c r="HB941" s="3"/>
      <c r="HC941" s="3"/>
      <c r="HD941" s="3"/>
      <c r="HE941" s="3"/>
      <c r="HF941" s="3"/>
      <c r="HG941" s="3"/>
      <c r="HH941" s="3"/>
      <c r="HI941" s="3"/>
      <c r="HJ941" s="3"/>
      <c r="HK941" s="3"/>
      <c r="HL941" s="3"/>
      <c r="HM941" s="3"/>
      <c r="HN941" s="3"/>
      <c r="HO941" s="3"/>
      <c r="HP941" s="3"/>
      <c r="HQ941" s="3"/>
      <c r="HR941" s="3"/>
      <c r="HS941" s="3"/>
      <c r="HT941" s="3"/>
      <c r="HU941" s="3"/>
      <c r="HV941" s="3"/>
      <c r="HW941" s="3"/>
      <c r="HX941" s="3"/>
      <c r="HY941" s="3"/>
      <c r="HZ941" s="3"/>
      <c r="IA941" s="3"/>
      <c r="IB941" s="3"/>
      <c r="IC941" s="3"/>
      <c r="ID941" s="3"/>
      <c r="IE941" s="3"/>
      <c r="IF941" s="3"/>
      <c r="IG941" s="3"/>
      <c r="IH941" s="3"/>
      <c r="II941" s="3"/>
      <c r="IJ941" s="3"/>
      <c r="IK941" s="3"/>
      <c r="IL941" s="3"/>
      <c r="IM941" s="3"/>
      <c r="IN941" s="3"/>
      <c r="IO941" s="3"/>
      <c r="IP941" s="3"/>
      <c r="IQ941" s="3"/>
      <c r="IR941" s="3"/>
      <c r="IS941" s="3"/>
      <c r="IT941" s="3"/>
      <c r="IU941" s="3"/>
      <c r="IV941" s="3"/>
    </row>
    <row r="942" spans="1:256" ht="20.100000000000001" customHeight="1">
      <c r="A942" s="34" t="s">
        <v>455</v>
      </c>
      <c r="B942" s="63" t="s">
        <v>1024</v>
      </c>
      <c r="C942" s="64">
        <v>30</v>
      </c>
      <c r="D942" s="67">
        <v>2007</v>
      </c>
      <c r="E942" s="66" t="s">
        <v>362</v>
      </c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  <c r="GF942" s="3"/>
      <c r="GG942" s="3"/>
      <c r="GH942" s="3"/>
      <c r="GI942" s="3"/>
      <c r="GJ942" s="3"/>
      <c r="GK942" s="3"/>
      <c r="GL942" s="3"/>
      <c r="GM942" s="3"/>
      <c r="GN942" s="3"/>
      <c r="GO942" s="3"/>
      <c r="GP942" s="3"/>
      <c r="GQ942" s="3"/>
      <c r="GR942" s="3"/>
      <c r="GS942" s="3"/>
      <c r="GT942" s="3"/>
      <c r="GU942" s="3"/>
      <c r="GV942" s="3"/>
      <c r="GW942" s="3"/>
      <c r="GX942" s="3"/>
      <c r="GY942" s="3"/>
      <c r="GZ942" s="3"/>
      <c r="HA942" s="3"/>
      <c r="HB942" s="3"/>
      <c r="HC942" s="3"/>
      <c r="HD942" s="3"/>
      <c r="HE942" s="3"/>
      <c r="HF942" s="3"/>
      <c r="HG942" s="3"/>
      <c r="HH942" s="3"/>
      <c r="HI942" s="3"/>
      <c r="HJ942" s="3"/>
      <c r="HK942" s="3"/>
      <c r="HL942" s="3"/>
      <c r="HM942" s="3"/>
      <c r="HN942" s="3"/>
      <c r="HO942" s="3"/>
      <c r="HP942" s="3"/>
      <c r="HQ942" s="3"/>
      <c r="HR942" s="3"/>
      <c r="HS942" s="3"/>
      <c r="HT942" s="3"/>
      <c r="HU942" s="3"/>
      <c r="HV942" s="3"/>
      <c r="HW942" s="3"/>
      <c r="HX942" s="3"/>
      <c r="HY942" s="3"/>
      <c r="HZ942" s="3"/>
      <c r="IA942" s="3"/>
      <c r="IB942" s="3"/>
      <c r="IC942" s="3"/>
      <c r="ID942" s="3"/>
      <c r="IE942" s="3"/>
      <c r="IF942" s="3"/>
      <c r="IG942" s="3"/>
      <c r="IH942" s="3"/>
      <c r="II942" s="3"/>
      <c r="IJ942" s="3"/>
      <c r="IK942" s="3"/>
      <c r="IL942" s="3"/>
      <c r="IM942" s="3"/>
      <c r="IN942" s="3"/>
      <c r="IO942" s="3"/>
      <c r="IP942" s="3"/>
      <c r="IQ942" s="3"/>
      <c r="IR942" s="3"/>
      <c r="IS942" s="3"/>
      <c r="IT942" s="3"/>
      <c r="IU942" s="3"/>
      <c r="IV942" s="3"/>
    </row>
    <row r="943" spans="1:256" ht="20.100000000000001" customHeight="1">
      <c r="A943" s="34" t="s">
        <v>358</v>
      </c>
      <c r="B943" s="95" t="s">
        <v>451</v>
      </c>
      <c r="C943" s="73">
        <v>20</v>
      </c>
      <c r="D943" s="74"/>
      <c r="E943" s="66" t="s">
        <v>10</v>
      </c>
      <c r="F943" s="1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  <c r="GF943" s="3"/>
      <c r="GG943" s="3"/>
      <c r="GH943" s="3"/>
      <c r="GI943" s="3"/>
      <c r="GJ943" s="3"/>
      <c r="GK943" s="3"/>
      <c r="GL943" s="3"/>
      <c r="GM943" s="3"/>
      <c r="GN943" s="3"/>
      <c r="GO943" s="3"/>
      <c r="GP943" s="3"/>
      <c r="GQ943" s="3"/>
      <c r="GR943" s="3"/>
      <c r="GS943" s="3"/>
      <c r="GT943" s="3"/>
      <c r="GU943" s="3"/>
      <c r="GV943" s="3"/>
      <c r="GW943" s="3"/>
      <c r="GX943" s="3"/>
      <c r="GY943" s="3"/>
      <c r="GZ943" s="3"/>
      <c r="HA943" s="3"/>
      <c r="HB943" s="3"/>
      <c r="HC943" s="3"/>
      <c r="HD943" s="3"/>
      <c r="HE943" s="3"/>
      <c r="HF943" s="3"/>
      <c r="HG943" s="3"/>
      <c r="HH943" s="3"/>
      <c r="HI943" s="3"/>
      <c r="HJ943" s="3"/>
      <c r="HK943" s="3"/>
      <c r="HL943" s="3"/>
      <c r="HM943" s="3"/>
      <c r="HN943" s="3"/>
      <c r="HO943" s="3"/>
      <c r="HP943" s="3"/>
      <c r="HQ943" s="3"/>
      <c r="HR943" s="3"/>
      <c r="HS943" s="3"/>
      <c r="HT943" s="3"/>
      <c r="HU943" s="3"/>
      <c r="HV943" s="3"/>
      <c r="HW943" s="3"/>
      <c r="HX943" s="3"/>
      <c r="HY943" s="3"/>
      <c r="HZ943" s="3"/>
      <c r="IA943" s="3"/>
      <c r="IB943" s="3"/>
      <c r="IC943" s="3"/>
      <c r="ID943" s="3"/>
      <c r="IE943" s="3"/>
      <c r="IF943" s="3"/>
      <c r="IG943" s="3"/>
      <c r="IH943" s="3"/>
      <c r="II943" s="3"/>
      <c r="IJ943" s="3"/>
      <c r="IK943" s="3"/>
      <c r="IL943" s="3"/>
      <c r="IM943" s="3"/>
      <c r="IN943" s="3"/>
      <c r="IO943" s="3"/>
      <c r="IP943" s="3"/>
      <c r="IQ943" s="3"/>
      <c r="IR943" s="3"/>
      <c r="IS943" s="3"/>
      <c r="IT943" s="3"/>
      <c r="IU943" s="3"/>
      <c r="IV943" s="3"/>
    </row>
    <row r="944" spans="1:256" ht="20.100000000000001" customHeight="1">
      <c r="A944" s="38" t="s">
        <v>358</v>
      </c>
      <c r="B944" s="96" t="s">
        <v>1344</v>
      </c>
      <c r="C944" s="93">
        <v>100</v>
      </c>
      <c r="D944" s="94">
        <v>2003</v>
      </c>
      <c r="E944" s="85" t="s">
        <v>10</v>
      </c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  <c r="GF944" s="3"/>
      <c r="GG944" s="3"/>
      <c r="GH944" s="3"/>
      <c r="GI944" s="3"/>
      <c r="GJ944" s="3"/>
      <c r="GK944" s="3"/>
      <c r="GL944" s="3"/>
      <c r="GM944" s="3"/>
      <c r="GN944" s="3"/>
      <c r="GO944" s="3"/>
      <c r="GP944" s="3"/>
      <c r="GQ944" s="3"/>
      <c r="GR944" s="3"/>
      <c r="GS944" s="3"/>
      <c r="GT944" s="3"/>
      <c r="GU944" s="3"/>
      <c r="GV944" s="3"/>
      <c r="GW944" s="3"/>
      <c r="GX944" s="3"/>
      <c r="GY944" s="3"/>
      <c r="GZ944" s="3"/>
      <c r="HA944" s="3"/>
      <c r="HB944" s="3"/>
      <c r="HC944" s="3"/>
      <c r="HD944" s="3"/>
      <c r="HE944" s="3"/>
      <c r="HF944" s="3"/>
      <c r="HG944" s="3"/>
      <c r="HH944" s="3"/>
      <c r="HI944" s="3"/>
      <c r="HJ944" s="3"/>
      <c r="HK944" s="3"/>
      <c r="HL944" s="3"/>
      <c r="HM944" s="3"/>
      <c r="HN944" s="3"/>
      <c r="HO944" s="3"/>
      <c r="HP944" s="3"/>
      <c r="HQ944" s="3"/>
      <c r="HR944" s="3"/>
      <c r="HS944" s="3"/>
      <c r="HT944" s="3"/>
      <c r="HU944" s="3"/>
      <c r="HV944" s="3"/>
      <c r="HW944" s="3"/>
      <c r="HX944" s="3"/>
      <c r="HY944" s="3"/>
      <c r="HZ944" s="3"/>
      <c r="IA944" s="3"/>
      <c r="IB944" s="3"/>
      <c r="IC944" s="3"/>
      <c r="ID944" s="3"/>
      <c r="IE944" s="3"/>
      <c r="IF944" s="3"/>
      <c r="IG944" s="3"/>
      <c r="IH944" s="3"/>
      <c r="II944" s="3"/>
      <c r="IJ944" s="3"/>
      <c r="IK944" s="3"/>
      <c r="IL944" s="3"/>
      <c r="IM944" s="3"/>
      <c r="IN944" s="3"/>
      <c r="IO944" s="3"/>
      <c r="IP944" s="3"/>
      <c r="IQ944" s="3"/>
      <c r="IR944" s="3"/>
      <c r="IS944" s="3"/>
      <c r="IT944" s="3"/>
      <c r="IU944" s="3"/>
      <c r="IV944" s="3"/>
    </row>
    <row r="945" spans="1:256" s="3" customFormat="1" ht="20.100000000000001" customHeight="1">
      <c r="A945" s="38" t="s">
        <v>358</v>
      </c>
      <c r="B945" s="92" t="s">
        <v>457</v>
      </c>
      <c r="C945" s="83">
        <v>20</v>
      </c>
      <c r="D945" s="101">
        <v>1986</v>
      </c>
      <c r="E945" s="101" t="s">
        <v>10</v>
      </c>
    </row>
    <row r="946" spans="1:256" ht="20.100000000000001" customHeight="1">
      <c r="A946" s="38" t="s">
        <v>358</v>
      </c>
      <c r="B946" s="92" t="s">
        <v>870</v>
      </c>
      <c r="C946" s="93">
        <v>30</v>
      </c>
      <c r="D946" s="94"/>
      <c r="E946" s="85" t="s">
        <v>10</v>
      </c>
      <c r="F946" s="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13"/>
      <c r="FF946" s="13"/>
      <c r="FG946" s="13"/>
      <c r="FH946" s="13"/>
      <c r="FI946" s="13"/>
      <c r="FJ946" s="13"/>
      <c r="FK946" s="13"/>
      <c r="FL946" s="13"/>
      <c r="FM946" s="13"/>
      <c r="FN946" s="13"/>
      <c r="FO946" s="13"/>
      <c r="FP946" s="13"/>
      <c r="FQ946" s="13"/>
      <c r="FR946" s="13"/>
      <c r="FS946" s="13"/>
      <c r="FT946" s="13"/>
      <c r="FU946" s="13"/>
      <c r="FV946" s="13"/>
      <c r="FW946" s="13"/>
      <c r="FX946" s="13"/>
      <c r="FY946" s="13"/>
      <c r="FZ946" s="13"/>
      <c r="GA946" s="13"/>
      <c r="GB946" s="13"/>
      <c r="GC946" s="13"/>
      <c r="GD946" s="13"/>
      <c r="GE946" s="13"/>
      <c r="GF946" s="13"/>
      <c r="GG946" s="13"/>
      <c r="GH946" s="13"/>
      <c r="GI946" s="13"/>
      <c r="GJ946" s="13"/>
      <c r="GK946" s="13"/>
      <c r="GL946" s="13"/>
      <c r="GM946" s="13"/>
      <c r="GN946" s="13"/>
      <c r="GO946" s="13"/>
      <c r="GP946" s="13"/>
      <c r="GQ946" s="13"/>
      <c r="GR946" s="13"/>
      <c r="GS946" s="13"/>
      <c r="GT946" s="13"/>
      <c r="GU946" s="13"/>
      <c r="GV946" s="13"/>
      <c r="GW946" s="13"/>
      <c r="GX946" s="13"/>
      <c r="GY946" s="13"/>
      <c r="GZ946" s="13"/>
      <c r="HA946" s="13"/>
      <c r="HB946" s="13"/>
      <c r="HC946" s="13"/>
      <c r="HD946" s="13"/>
      <c r="HE946" s="13"/>
      <c r="HF946" s="13"/>
      <c r="HG946" s="13"/>
      <c r="HH946" s="13"/>
      <c r="HI946" s="13"/>
      <c r="HJ946" s="13"/>
      <c r="HK946" s="13"/>
      <c r="HL946" s="13"/>
      <c r="HM946" s="13"/>
      <c r="HN946" s="13"/>
      <c r="HO946" s="13"/>
      <c r="HP946" s="13"/>
      <c r="HQ946" s="13"/>
      <c r="HR946" s="13"/>
      <c r="HS946" s="13"/>
      <c r="HT946" s="13"/>
      <c r="HU946" s="13"/>
      <c r="HV946" s="13"/>
      <c r="HW946" s="13"/>
      <c r="HX946" s="13"/>
      <c r="HY946" s="13"/>
      <c r="HZ946" s="13"/>
      <c r="IA946" s="13"/>
      <c r="IB946" s="13"/>
      <c r="IC946" s="13"/>
      <c r="ID946" s="13"/>
      <c r="IE946" s="13"/>
      <c r="IF946" s="13"/>
      <c r="IG946" s="13"/>
      <c r="IH946" s="13"/>
      <c r="II946" s="13"/>
      <c r="IJ946" s="13"/>
      <c r="IK946" s="13"/>
      <c r="IL946" s="13"/>
      <c r="IM946" s="13"/>
      <c r="IN946" s="13"/>
      <c r="IO946" s="13"/>
      <c r="IP946" s="13"/>
      <c r="IQ946" s="13"/>
      <c r="IR946" s="13"/>
      <c r="IS946" s="13"/>
      <c r="IT946" s="13"/>
      <c r="IU946" s="13"/>
      <c r="IV946" s="13"/>
    </row>
    <row r="947" spans="1:256" ht="20.100000000000001" customHeight="1">
      <c r="A947" s="32" t="s">
        <v>358</v>
      </c>
      <c r="B947" s="79" t="s">
        <v>871</v>
      </c>
      <c r="C947" s="80">
        <v>30</v>
      </c>
      <c r="D947" s="65"/>
      <c r="E947" s="66" t="s">
        <v>10</v>
      </c>
      <c r="F947" s="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  <c r="FN947" s="13"/>
      <c r="FO947" s="13"/>
      <c r="FP947" s="13"/>
      <c r="FQ947" s="13"/>
      <c r="FR947" s="13"/>
      <c r="FS947" s="13"/>
      <c r="FT947" s="13"/>
      <c r="FU947" s="13"/>
      <c r="FV947" s="13"/>
      <c r="FW947" s="13"/>
      <c r="FX947" s="13"/>
      <c r="FY947" s="13"/>
      <c r="FZ947" s="13"/>
      <c r="GA947" s="13"/>
      <c r="GB947" s="13"/>
      <c r="GC947" s="13"/>
      <c r="GD947" s="13"/>
      <c r="GE947" s="13"/>
      <c r="GF947" s="13"/>
      <c r="GG947" s="13"/>
      <c r="GH947" s="13"/>
      <c r="GI947" s="13"/>
      <c r="GJ947" s="13"/>
      <c r="GK947" s="13"/>
      <c r="GL947" s="13"/>
      <c r="GM947" s="13"/>
      <c r="GN947" s="13"/>
      <c r="GO947" s="13"/>
      <c r="GP947" s="13"/>
      <c r="GQ947" s="13"/>
      <c r="GR947" s="13"/>
      <c r="GS947" s="13"/>
      <c r="GT947" s="13"/>
      <c r="GU947" s="13"/>
      <c r="GV947" s="13"/>
      <c r="GW947" s="13"/>
      <c r="GX947" s="13"/>
      <c r="GY947" s="13"/>
      <c r="GZ947" s="13"/>
      <c r="HA947" s="13"/>
      <c r="HB947" s="13"/>
      <c r="HC947" s="13"/>
      <c r="HD947" s="13"/>
      <c r="HE947" s="13"/>
      <c r="HF947" s="13"/>
      <c r="HG947" s="13"/>
      <c r="HH947" s="13"/>
      <c r="HI947" s="13"/>
      <c r="HJ947" s="13"/>
      <c r="HK947" s="13"/>
      <c r="HL947" s="13"/>
      <c r="HM947" s="13"/>
      <c r="HN947" s="13"/>
      <c r="HO947" s="13"/>
      <c r="HP947" s="13"/>
      <c r="HQ947" s="13"/>
      <c r="HR947" s="13"/>
      <c r="HS947" s="13"/>
      <c r="HT947" s="13"/>
      <c r="HU947" s="13"/>
      <c r="HV947" s="13"/>
      <c r="HW947" s="13"/>
      <c r="HX947" s="13"/>
      <c r="HY947" s="13"/>
      <c r="HZ947" s="13"/>
      <c r="IA947" s="13"/>
      <c r="IB947" s="13"/>
      <c r="IC947" s="13"/>
      <c r="ID947" s="13"/>
      <c r="IE947" s="13"/>
      <c r="IF947" s="13"/>
      <c r="IG947" s="13"/>
      <c r="IH947" s="13"/>
      <c r="II947" s="13"/>
      <c r="IJ947" s="13"/>
      <c r="IK947" s="13"/>
      <c r="IL947" s="13"/>
      <c r="IM947" s="13"/>
      <c r="IN947" s="13"/>
      <c r="IO947" s="13"/>
      <c r="IP947" s="13"/>
      <c r="IQ947" s="13"/>
      <c r="IR947" s="13"/>
      <c r="IS947" s="13"/>
      <c r="IT947" s="13"/>
      <c r="IU947" s="13"/>
      <c r="IV947" s="13"/>
    </row>
    <row r="948" spans="1:256" ht="20.100000000000001" customHeight="1">
      <c r="A948" s="38" t="s">
        <v>358</v>
      </c>
      <c r="B948" s="100" t="s">
        <v>1135</v>
      </c>
      <c r="C948" s="83">
        <v>30</v>
      </c>
      <c r="D948" s="94">
        <v>1999</v>
      </c>
      <c r="E948" s="85" t="s">
        <v>10</v>
      </c>
      <c r="F948" s="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  <c r="FN948" s="13"/>
      <c r="FO948" s="13"/>
      <c r="FP948" s="13"/>
      <c r="FQ948" s="13"/>
      <c r="FR948" s="13"/>
      <c r="FS948" s="13"/>
      <c r="FT948" s="13"/>
      <c r="FU948" s="13"/>
      <c r="FV948" s="13"/>
      <c r="FW948" s="13"/>
      <c r="FX948" s="13"/>
      <c r="FY948" s="13"/>
      <c r="FZ948" s="13"/>
      <c r="GA948" s="13"/>
      <c r="GB948" s="13"/>
      <c r="GC948" s="13"/>
      <c r="GD948" s="13"/>
      <c r="GE948" s="13"/>
      <c r="GF948" s="13"/>
      <c r="GG948" s="13"/>
      <c r="GH948" s="13"/>
      <c r="GI948" s="13"/>
      <c r="GJ948" s="13"/>
      <c r="GK948" s="13"/>
      <c r="GL948" s="13"/>
      <c r="GM948" s="13"/>
      <c r="GN948" s="13"/>
      <c r="GO948" s="13"/>
      <c r="GP948" s="13"/>
      <c r="GQ948" s="13"/>
      <c r="GR948" s="13"/>
      <c r="GS948" s="13"/>
      <c r="GT948" s="13"/>
      <c r="GU948" s="13"/>
      <c r="GV948" s="13"/>
      <c r="GW948" s="13"/>
      <c r="GX948" s="13"/>
      <c r="GY948" s="13"/>
      <c r="GZ948" s="13"/>
      <c r="HA948" s="13"/>
      <c r="HB948" s="13"/>
      <c r="HC948" s="13"/>
      <c r="HD948" s="13"/>
      <c r="HE948" s="13"/>
      <c r="HF948" s="13"/>
      <c r="HG948" s="13"/>
      <c r="HH948" s="13"/>
      <c r="HI948" s="13"/>
      <c r="HJ948" s="13"/>
      <c r="HK948" s="13"/>
      <c r="HL948" s="13"/>
      <c r="HM948" s="13"/>
      <c r="HN948" s="13"/>
      <c r="HO948" s="13"/>
      <c r="HP948" s="13"/>
      <c r="HQ948" s="13"/>
      <c r="HR948" s="13"/>
      <c r="HS948" s="13"/>
      <c r="HT948" s="13"/>
      <c r="HU948" s="13"/>
      <c r="HV948" s="13"/>
      <c r="HW948" s="13"/>
      <c r="HX948" s="13"/>
      <c r="HY948" s="13"/>
      <c r="HZ948" s="13"/>
      <c r="IA948" s="13"/>
      <c r="IB948" s="13"/>
      <c r="IC948" s="13"/>
      <c r="ID948" s="13"/>
      <c r="IE948" s="13"/>
      <c r="IF948" s="13"/>
      <c r="IG948" s="13"/>
      <c r="IH948" s="13"/>
      <c r="II948" s="13"/>
      <c r="IJ948" s="13"/>
      <c r="IK948" s="13"/>
      <c r="IL948" s="13"/>
      <c r="IM948" s="13"/>
      <c r="IN948" s="13"/>
      <c r="IO948" s="13"/>
      <c r="IP948" s="13"/>
      <c r="IQ948" s="13"/>
      <c r="IR948" s="13"/>
      <c r="IS948" s="13"/>
      <c r="IT948" s="13"/>
      <c r="IU948" s="13"/>
      <c r="IV948" s="13"/>
    </row>
    <row r="949" spans="1:256" ht="20.100000000000001" customHeight="1">
      <c r="A949" s="29" t="s">
        <v>358</v>
      </c>
      <c r="B949" s="79" t="s">
        <v>873</v>
      </c>
      <c r="C949" s="80">
        <v>30</v>
      </c>
      <c r="D949" s="65">
        <v>2012</v>
      </c>
      <c r="E949" s="66" t="s">
        <v>10</v>
      </c>
      <c r="F949" s="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  <c r="FN949" s="13"/>
      <c r="FO949" s="13"/>
      <c r="FP949" s="13"/>
      <c r="FQ949" s="13"/>
      <c r="FR949" s="13"/>
      <c r="FS949" s="13"/>
      <c r="FT949" s="13"/>
      <c r="FU949" s="13"/>
      <c r="FV949" s="13"/>
      <c r="FW949" s="13"/>
      <c r="FX949" s="13"/>
      <c r="FY949" s="13"/>
      <c r="FZ949" s="13"/>
      <c r="GA949" s="13"/>
      <c r="GB949" s="13"/>
      <c r="GC949" s="13"/>
      <c r="GD949" s="13"/>
      <c r="GE949" s="13"/>
      <c r="GF949" s="13"/>
      <c r="GG949" s="13"/>
      <c r="GH949" s="13"/>
      <c r="GI949" s="13"/>
      <c r="GJ949" s="13"/>
      <c r="GK949" s="13"/>
      <c r="GL949" s="13"/>
      <c r="GM949" s="13"/>
      <c r="GN949" s="13"/>
      <c r="GO949" s="13"/>
      <c r="GP949" s="13"/>
      <c r="GQ949" s="13"/>
      <c r="GR949" s="13"/>
      <c r="GS949" s="13"/>
      <c r="GT949" s="13"/>
      <c r="GU949" s="13"/>
      <c r="GV949" s="13"/>
      <c r="GW949" s="13"/>
      <c r="GX949" s="13"/>
      <c r="GY949" s="13"/>
      <c r="GZ949" s="13"/>
      <c r="HA949" s="13"/>
      <c r="HB949" s="13"/>
      <c r="HC949" s="13"/>
      <c r="HD949" s="13"/>
      <c r="HE949" s="13"/>
      <c r="HF949" s="13"/>
      <c r="HG949" s="13"/>
      <c r="HH949" s="13"/>
      <c r="HI949" s="13"/>
      <c r="HJ949" s="13"/>
      <c r="HK949" s="13"/>
      <c r="HL949" s="13"/>
      <c r="HM949" s="13"/>
      <c r="HN949" s="13"/>
      <c r="HO949" s="13"/>
      <c r="HP949" s="13"/>
      <c r="HQ949" s="13"/>
      <c r="HR949" s="13"/>
      <c r="HS949" s="13"/>
      <c r="HT949" s="13"/>
      <c r="HU949" s="13"/>
      <c r="HV949" s="13"/>
      <c r="HW949" s="13"/>
      <c r="HX949" s="13"/>
      <c r="HY949" s="13"/>
      <c r="HZ949" s="13"/>
      <c r="IA949" s="13"/>
      <c r="IB949" s="13"/>
      <c r="IC949" s="13"/>
      <c r="ID949" s="13"/>
      <c r="IE949" s="13"/>
      <c r="IF949" s="13"/>
      <c r="IG949" s="13"/>
      <c r="IH949" s="13"/>
      <c r="II949" s="13"/>
      <c r="IJ949" s="13"/>
      <c r="IK949" s="13"/>
      <c r="IL949" s="13"/>
      <c r="IM949" s="13"/>
      <c r="IN949" s="13"/>
      <c r="IO949" s="13"/>
      <c r="IP949" s="13"/>
      <c r="IQ949" s="13"/>
      <c r="IR949" s="13"/>
      <c r="IS949" s="13"/>
      <c r="IT949" s="13"/>
      <c r="IU949" s="13"/>
      <c r="IV949" s="13"/>
    </row>
    <row r="950" spans="1:256" ht="20.100000000000001" customHeight="1">
      <c r="A950" s="31" t="s">
        <v>358</v>
      </c>
      <c r="B950" s="92" t="s">
        <v>700</v>
      </c>
      <c r="C950" s="93">
        <v>20</v>
      </c>
      <c r="D950" s="94">
        <v>2012</v>
      </c>
      <c r="E950" s="85" t="s">
        <v>10</v>
      </c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13"/>
      <c r="FF950" s="13"/>
      <c r="FG950" s="13"/>
      <c r="FH950" s="13"/>
      <c r="FI950" s="13"/>
      <c r="FJ950" s="13"/>
      <c r="FK950" s="13"/>
      <c r="FL950" s="13"/>
      <c r="FM950" s="13"/>
      <c r="FN950" s="13"/>
      <c r="FO950" s="13"/>
      <c r="FP950" s="13"/>
      <c r="FQ950" s="13"/>
      <c r="FR950" s="13"/>
      <c r="FS950" s="13"/>
      <c r="FT950" s="13"/>
      <c r="FU950" s="13"/>
      <c r="FV950" s="13"/>
      <c r="FW950" s="13"/>
      <c r="FX950" s="13"/>
      <c r="FY950" s="13"/>
      <c r="FZ950" s="13"/>
      <c r="GA950" s="13"/>
      <c r="GB950" s="13"/>
      <c r="GC950" s="13"/>
      <c r="GD950" s="13"/>
      <c r="GE950" s="13"/>
      <c r="GF950" s="13"/>
      <c r="GG950" s="13"/>
      <c r="GH950" s="13"/>
      <c r="GI950" s="13"/>
      <c r="GJ950" s="13"/>
      <c r="GK950" s="13"/>
      <c r="GL950" s="13"/>
      <c r="GM950" s="13"/>
      <c r="GN950" s="13"/>
      <c r="GO950" s="13"/>
      <c r="GP950" s="13"/>
      <c r="GQ950" s="13"/>
      <c r="GR950" s="13"/>
      <c r="GS950" s="13"/>
      <c r="GT950" s="13"/>
      <c r="GU950" s="13"/>
      <c r="GV950" s="13"/>
      <c r="GW950" s="13"/>
      <c r="GX950" s="13"/>
      <c r="GY950" s="13"/>
      <c r="GZ950" s="13"/>
      <c r="HA950" s="13"/>
      <c r="HB950" s="13"/>
      <c r="HC950" s="13"/>
      <c r="HD950" s="13"/>
      <c r="HE950" s="13"/>
      <c r="HF950" s="13"/>
      <c r="HG950" s="13"/>
      <c r="HH950" s="13"/>
      <c r="HI950" s="13"/>
      <c r="HJ950" s="13"/>
      <c r="HK950" s="13"/>
      <c r="HL950" s="13"/>
      <c r="HM950" s="13"/>
      <c r="HN950" s="13"/>
      <c r="HO950" s="13"/>
      <c r="HP950" s="13"/>
      <c r="HQ950" s="13"/>
      <c r="HR950" s="13"/>
      <c r="HS950" s="13"/>
      <c r="HT950" s="13"/>
      <c r="HU950" s="13"/>
      <c r="HV950" s="13"/>
      <c r="HW950" s="13"/>
      <c r="HX950" s="13"/>
      <c r="HY950" s="13"/>
      <c r="HZ950" s="13"/>
      <c r="IA950" s="13"/>
      <c r="IB950" s="13"/>
      <c r="IC950" s="13"/>
      <c r="ID950" s="13"/>
      <c r="IE950" s="13"/>
      <c r="IF950" s="13"/>
      <c r="IG950" s="13"/>
      <c r="IH950" s="13"/>
      <c r="II950" s="13"/>
      <c r="IJ950" s="13"/>
      <c r="IK950" s="13"/>
      <c r="IL950" s="13"/>
      <c r="IM950" s="13"/>
      <c r="IN950" s="13"/>
      <c r="IO950" s="13"/>
      <c r="IP950" s="13"/>
      <c r="IQ950" s="13"/>
      <c r="IR950" s="13"/>
      <c r="IS950" s="13"/>
      <c r="IT950" s="13"/>
      <c r="IU950" s="13"/>
      <c r="IV950" s="13"/>
    </row>
    <row r="951" spans="1:256" ht="20.100000000000001" customHeight="1">
      <c r="A951" s="31" t="s">
        <v>358</v>
      </c>
      <c r="B951" s="92" t="s">
        <v>875</v>
      </c>
      <c r="C951" s="93">
        <v>30</v>
      </c>
      <c r="D951" s="94"/>
      <c r="E951" s="85" t="s">
        <v>10</v>
      </c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  <c r="HA951" s="13"/>
      <c r="HB951" s="13"/>
      <c r="HC951" s="13"/>
      <c r="HD951" s="13"/>
      <c r="HE951" s="13"/>
      <c r="HF951" s="13"/>
      <c r="HG951" s="13"/>
      <c r="HH951" s="13"/>
      <c r="HI951" s="13"/>
      <c r="HJ951" s="13"/>
      <c r="HK951" s="13"/>
      <c r="HL951" s="13"/>
      <c r="HM951" s="13"/>
      <c r="HN951" s="13"/>
      <c r="HO951" s="13"/>
      <c r="HP951" s="13"/>
      <c r="HQ951" s="13"/>
      <c r="HR951" s="13"/>
      <c r="HS951" s="13"/>
      <c r="HT951" s="13"/>
      <c r="HU951" s="13"/>
      <c r="HV951" s="13"/>
      <c r="HW951" s="13"/>
      <c r="HX951" s="13"/>
      <c r="HY951" s="13"/>
      <c r="HZ951" s="13"/>
      <c r="IA951" s="13"/>
      <c r="IB951" s="13"/>
      <c r="IC951" s="13"/>
      <c r="ID951" s="13"/>
      <c r="IE951" s="13"/>
      <c r="IF951" s="13"/>
      <c r="IG951" s="13"/>
      <c r="IH951" s="13"/>
      <c r="II951" s="13"/>
      <c r="IJ951" s="13"/>
      <c r="IK951" s="13"/>
      <c r="IL951" s="13"/>
      <c r="IM951" s="13"/>
      <c r="IN951" s="13"/>
      <c r="IO951" s="13"/>
      <c r="IP951" s="13"/>
      <c r="IQ951" s="13"/>
      <c r="IR951" s="13"/>
      <c r="IS951" s="13"/>
      <c r="IT951" s="13"/>
      <c r="IU951" s="13"/>
      <c r="IV951" s="13"/>
    </row>
    <row r="952" spans="1:256" s="3" customFormat="1" ht="20.100000000000001" customHeight="1">
      <c r="A952" s="39" t="s">
        <v>358</v>
      </c>
      <c r="B952" s="119" t="s">
        <v>359</v>
      </c>
      <c r="C952" s="69">
        <v>30</v>
      </c>
      <c r="D952" s="70">
        <v>2000</v>
      </c>
      <c r="E952" s="71" t="s">
        <v>10</v>
      </c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  <c r="FN952" s="13"/>
      <c r="FO952" s="13"/>
      <c r="FP952" s="13"/>
      <c r="FQ952" s="13"/>
      <c r="FR952" s="13"/>
      <c r="FS952" s="13"/>
      <c r="FT952" s="13"/>
      <c r="FU952" s="13"/>
      <c r="FV952" s="13"/>
      <c r="FW952" s="13"/>
      <c r="FX952" s="13"/>
      <c r="FY952" s="13"/>
      <c r="FZ952" s="13"/>
      <c r="GA952" s="13"/>
      <c r="GB952" s="13"/>
      <c r="GC952" s="13"/>
      <c r="GD952" s="13"/>
      <c r="GE952" s="13"/>
      <c r="GF952" s="13"/>
      <c r="GG952" s="13"/>
      <c r="GH952" s="13"/>
      <c r="GI952" s="13"/>
      <c r="GJ952" s="13"/>
      <c r="GK952" s="13"/>
      <c r="GL952" s="13"/>
      <c r="GM952" s="13"/>
      <c r="GN952" s="13"/>
      <c r="GO952" s="13"/>
      <c r="GP952" s="13"/>
      <c r="GQ952" s="13"/>
      <c r="GR952" s="13"/>
      <c r="GS952" s="13"/>
      <c r="GT952" s="13"/>
      <c r="GU952" s="13"/>
      <c r="GV952" s="13"/>
      <c r="GW952" s="13"/>
      <c r="GX952" s="13"/>
      <c r="GY952" s="13"/>
      <c r="GZ952" s="13"/>
      <c r="HA952" s="13"/>
      <c r="HB952" s="13"/>
      <c r="HC952" s="13"/>
      <c r="HD952" s="13"/>
      <c r="HE952" s="13"/>
      <c r="HF952" s="13"/>
      <c r="HG952" s="13"/>
      <c r="HH952" s="13"/>
      <c r="HI952" s="13"/>
      <c r="HJ952" s="13"/>
      <c r="HK952" s="13"/>
      <c r="HL952" s="13"/>
      <c r="HM952" s="13"/>
      <c r="HN952" s="13"/>
      <c r="HO952" s="13"/>
      <c r="HP952" s="13"/>
      <c r="HQ952" s="13"/>
      <c r="HR952" s="13"/>
      <c r="HS952" s="13"/>
      <c r="HT952" s="13"/>
      <c r="HU952" s="13"/>
      <c r="HV952" s="13"/>
      <c r="HW952" s="13"/>
      <c r="HX952" s="13"/>
      <c r="HY952" s="13"/>
      <c r="HZ952" s="13"/>
      <c r="IA952" s="13"/>
      <c r="IB952" s="13"/>
      <c r="IC952" s="13"/>
      <c r="ID952" s="13"/>
      <c r="IE952" s="13"/>
      <c r="IF952" s="13"/>
      <c r="IG952" s="13"/>
      <c r="IH952" s="13"/>
      <c r="II952" s="13"/>
      <c r="IJ952" s="13"/>
      <c r="IK952" s="13"/>
      <c r="IL952" s="13"/>
      <c r="IM952" s="13"/>
      <c r="IN952" s="13"/>
      <c r="IO952" s="13"/>
      <c r="IP952" s="13"/>
      <c r="IQ952" s="13"/>
      <c r="IR952" s="13"/>
      <c r="IS952" s="13"/>
      <c r="IT952" s="13"/>
      <c r="IU952" s="13"/>
      <c r="IV952" s="13"/>
    </row>
    <row r="953" spans="1:256" ht="20.100000000000001" customHeight="1">
      <c r="A953" s="31" t="s">
        <v>358</v>
      </c>
      <c r="B953" s="100" t="s">
        <v>744</v>
      </c>
      <c r="C953" s="93">
        <v>30</v>
      </c>
      <c r="D953" s="94"/>
      <c r="E953" s="85" t="s">
        <v>10</v>
      </c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  <c r="FN953" s="13"/>
      <c r="FO953" s="13"/>
      <c r="FP953" s="13"/>
      <c r="FQ953" s="13"/>
      <c r="FR953" s="13"/>
      <c r="FS953" s="13"/>
      <c r="FT953" s="13"/>
      <c r="FU953" s="13"/>
      <c r="FV953" s="13"/>
      <c r="FW953" s="13"/>
      <c r="FX953" s="13"/>
      <c r="FY953" s="13"/>
      <c r="FZ953" s="13"/>
      <c r="GA953" s="13"/>
      <c r="GB953" s="13"/>
      <c r="GC953" s="13"/>
      <c r="GD953" s="13"/>
      <c r="GE953" s="13"/>
      <c r="GF953" s="13"/>
      <c r="GG953" s="13"/>
      <c r="GH953" s="13"/>
      <c r="GI953" s="13"/>
      <c r="GJ953" s="13"/>
      <c r="GK953" s="13"/>
      <c r="GL953" s="13"/>
      <c r="GM953" s="13"/>
      <c r="GN953" s="13"/>
      <c r="GO953" s="13"/>
      <c r="GP953" s="13"/>
      <c r="GQ953" s="13"/>
      <c r="GR953" s="13"/>
      <c r="GS953" s="13"/>
      <c r="GT953" s="13"/>
      <c r="GU953" s="13"/>
      <c r="GV953" s="13"/>
      <c r="GW953" s="13"/>
      <c r="GX953" s="13"/>
      <c r="GY953" s="13"/>
      <c r="GZ953" s="13"/>
      <c r="HA953" s="13"/>
      <c r="HB953" s="13"/>
      <c r="HC953" s="13"/>
      <c r="HD953" s="13"/>
      <c r="HE953" s="13"/>
      <c r="HF953" s="13"/>
      <c r="HG953" s="13"/>
      <c r="HH953" s="13"/>
      <c r="HI953" s="13"/>
      <c r="HJ953" s="13"/>
      <c r="HK953" s="13"/>
      <c r="HL953" s="13"/>
      <c r="HM953" s="13"/>
      <c r="HN953" s="13"/>
      <c r="HO953" s="13"/>
      <c r="HP953" s="13"/>
      <c r="HQ953" s="13"/>
      <c r="HR953" s="13"/>
      <c r="HS953" s="13"/>
      <c r="HT953" s="13"/>
      <c r="HU953" s="13"/>
      <c r="HV953" s="13"/>
      <c r="HW953" s="13"/>
      <c r="HX953" s="13"/>
      <c r="HY953" s="13"/>
      <c r="HZ953" s="13"/>
      <c r="IA953" s="13"/>
      <c r="IB953" s="13"/>
      <c r="IC953" s="13"/>
      <c r="ID953" s="13"/>
      <c r="IE953" s="13"/>
      <c r="IF953" s="13"/>
      <c r="IG953" s="13"/>
      <c r="IH953" s="13"/>
      <c r="II953" s="13"/>
      <c r="IJ953" s="13"/>
      <c r="IK953" s="13"/>
      <c r="IL953" s="13"/>
      <c r="IM953" s="13"/>
      <c r="IN953" s="13"/>
      <c r="IO953" s="13"/>
      <c r="IP953" s="13"/>
      <c r="IQ953" s="13"/>
      <c r="IR953" s="13"/>
      <c r="IS953" s="13"/>
      <c r="IT953" s="13"/>
      <c r="IU953" s="13"/>
      <c r="IV953" s="13"/>
    </row>
    <row r="954" spans="1:256" s="3" customFormat="1" ht="20.100000000000001" customHeight="1">
      <c r="A954" s="31" t="s">
        <v>358</v>
      </c>
      <c r="B954" s="92" t="s">
        <v>822</v>
      </c>
      <c r="C954" s="93">
        <v>20</v>
      </c>
      <c r="D954" s="94">
        <v>1997</v>
      </c>
      <c r="E954" s="85" t="s">
        <v>10</v>
      </c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  <c r="GU954" s="13"/>
      <c r="GV954" s="13"/>
      <c r="GW954" s="13"/>
      <c r="GX954" s="13"/>
      <c r="GY954" s="13"/>
      <c r="GZ954" s="13"/>
      <c r="HA954" s="13"/>
      <c r="HB954" s="13"/>
      <c r="HC954" s="13"/>
      <c r="HD954" s="13"/>
      <c r="HE954" s="13"/>
      <c r="HF954" s="13"/>
      <c r="HG954" s="13"/>
      <c r="HH954" s="13"/>
      <c r="HI954" s="13"/>
      <c r="HJ954" s="13"/>
      <c r="HK954" s="13"/>
      <c r="HL954" s="13"/>
      <c r="HM954" s="13"/>
      <c r="HN954" s="13"/>
      <c r="HO954" s="13"/>
      <c r="HP954" s="13"/>
      <c r="HQ954" s="13"/>
      <c r="HR954" s="13"/>
      <c r="HS954" s="13"/>
      <c r="HT954" s="13"/>
      <c r="HU954" s="13"/>
      <c r="HV954" s="13"/>
      <c r="HW954" s="13"/>
      <c r="HX954" s="13"/>
      <c r="HY954" s="13"/>
      <c r="HZ954" s="13"/>
      <c r="IA954" s="13"/>
      <c r="IB954" s="13"/>
      <c r="IC954" s="13"/>
      <c r="ID954" s="13"/>
      <c r="IE954" s="13"/>
      <c r="IF954" s="13"/>
      <c r="IG954" s="13"/>
      <c r="IH954" s="13"/>
      <c r="II954" s="13"/>
      <c r="IJ954" s="13"/>
      <c r="IK954" s="13"/>
      <c r="IL954" s="13"/>
      <c r="IM954" s="13"/>
      <c r="IN954" s="13"/>
      <c r="IO954" s="13"/>
      <c r="IP954" s="13"/>
      <c r="IQ954" s="13"/>
      <c r="IR954" s="13"/>
      <c r="IS954" s="13"/>
      <c r="IT954" s="13"/>
      <c r="IU954" s="13"/>
      <c r="IV954" s="13"/>
    </row>
    <row r="955" spans="1:256" ht="20.100000000000001" customHeight="1">
      <c r="A955" s="31" t="s">
        <v>358</v>
      </c>
      <c r="B955" s="92" t="s">
        <v>874</v>
      </c>
      <c r="C955" s="93">
        <v>30</v>
      </c>
      <c r="D955" s="94">
        <v>2005</v>
      </c>
      <c r="E955" s="85" t="s">
        <v>10</v>
      </c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  <c r="HH955" s="13"/>
      <c r="HI955" s="13"/>
      <c r="HJ955" s="13"/>
      <c r="HK955" s="13"/>
      <c r="HL955" s="13"/>
      <c r="HM955" s="13"/>
      <c r="HN955" s="13"/>
      <c r="HO955" s="13"/>
      <c r="HP955" s="13"/>
      <c r="HQ955" s="13"/>
      <c r="HR955" s="13"/>
      <c r="HS955" s="13"/>
      <c r="HT955" s="13"/>
      <c r="HU955" s="13"/>
      <c r="HV955" s="13"/>
      <c r="HW955" s="13"/>
      <c r="HX955" s="13"/>
      <c r="HY955" s="13"/>
      <c r="HZ955" s="13"/>
      <c r="IA955" s="13"/>
      <c r="IB955" s="13"/>
      <c r="IC955" s="13"/>
      <c r="ID955" s="13"/>
      <c r="IE955" s="13"/>
      <c r="IF955" s="13"/>
      <c r="IG955" s="13"/>
      <c r="IH955" s="13"/>
      <c r="II955" s="13"/>
      <c r="IJ955" s="13"/>
      <c r="IK955" s="13"/>
      <c r="IL955" s="13"/>
      <c r="IM955" s="13"/>
      <c r="IN955" s="13"/>
      <c r="IO955" s="13"/>
      <c r="IP955" s="13"/>
      <c r="IQ955" s="13"/>
      <c r="IR955" s="13"/>
      <c r="IS955" s="13"/>
      <c r="IT955" s="13"/>
      <c r="IU955" s="13"/>
      <c r="IV955" s="13"/>
    </row>
    <row r="956" spans="1:256" s="3" customFormat="1" ht="20.100000000000001" customHeight="1">
      <c r="A956" s="31" t="s">
        <v>358</v>
      </c>
      <c r="B956" s="92" t="s">
        <v>1136</v>
      </c>
      <c r="C956" s="93">
        <v>30</v>
      </c>
      <c r="D956" s="94">
        <v>2015</v>
      </c>
      <c r="E956" s="85" t="s">
        <v>10</v>
      </c>
      <c r="F956" s="13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  <c r="GF956" s="5"/>
      <c r="GG956" s="5"/>
      <c r="GH956" s="5"/>
      <c r="GI956" s="5"/>
      <c r="GJ956" s="5"/>
      <c r="GK956" s="5"/>
      <c r="GL956" s="5"/>
      <c r="GM956" s="5"/>
      <c r="GN956" s="5"/>
      <c r="GO956" s="5"/>
      <c r="GP956" s="5"/>
      <c r="GQ956" s="5"/>
      <c r="GR956" s="5"/>
      <c r="GS956" s="5"/>
      <c r="GT956" s="5"/>
      <c r="GU956" s="5"/>
      <c r="GV956" s="5"/>
      <c r="GW956" s="5"/>
      <c r="GX956" s="5"/>
      <c r="GY956" s="5"/>
      <c r="GZ956" s="5"/>
      <c r="HA956" s="5"/>
      <c r="HB956" s="5"/>
      <c r="HC956" s="5"/>
      <c r="HD956" s="5"/>
      <c r="HE956" s="5"/>
      <c r="HF956" s="5"/>
      <c r="HG956" s="5"/>
      <c r="HH956" s="5"/>
      <c r="HI956" s="5"/>
      <c r="HJ956" s="5"/>
      <c r="HK956" s="5"/>
      <c r="HL956" s="5"/>
      <c r="HM956" s="5"/>
      <c r="HN956" s="5"/>
      <c r="HO956" s="5"/>
      <c r="HP956" s="5"/>
      <c r="HQ956" s="5"/>
      <c r="HR956" s="5"/>
      <c r="HS956" s="5"/>
      <c r="HT956" s="5"/>
      <c r="HU956" s="5"/>
      <c r="HV956" s="5"/>
      <c r="HW956" s="5"/>
      <c r="HX956" s="5"/>
      <c r="HY956" s="5"/>
      <c r="HZ956" s="5"/>
      <c r="IA956" s="5"/>
      <c r="IB956" s="5"/>
      <c r="IC956" s="5"/>
      <c r="ID956" s="5"/>
      <c r="IE956" s="5"/>
      <c r="IF956" s="5"/>
      <c r="IG956" s="5"/>
      <c r="IH956" s="5"/>
      <c r="II956" s="5"/>
      <c r="IJ956" s="5"/>
      <c r="IK956" s="5"/>
      <c r="IL956" s="5"/>
      <c r="IM956" s="5"/>
      <c r="IN956" s="5"/>
      <c r="IO956" s="5"/>
      <c r="IP956" s="5"/>
      <c r="IQ956" s="5"/>
      <c r="IR956" s="5"/>
      <c r="IS956" s="5"/>
      <c r="IT956" s="5"/>
      <c r="IU956" s="5"/>
      <c r="IV956" s="5"/>
    </row>
    <row r="957" spans="1:256" s="3" customFormat="1" ht="20.100000000000001" customHeight="1">
      <c r="A957" s="29" t="s">
        <v>358</v>
      </c>
      <c r="B957" s="79" t="s">
        <v>872</v>
      </c>
      <c r="C957" s="80">
        <v>30</v>
      </c>
      <c r="D957" s="65">
        <v>1989</v>
      </c>
      <c r="E957" s="66" t="s">
        <v>10</v>
      </c>
      <c r="F957" s="13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  <c r="GF957" s="5"/>
      <c r="GG957" s="5"/>
      <c r="GH957" s="5"/>
      <c r="GI957" s="5"/>
      <c r="GJ957" s="5"/>
      <c r="GK957" s="5"/>
      <c r="GL957" s="5"/>
      <c r="GM957" s="5"/>
      <c r="GN957" s="5"/>
      <c r="GO957" s="5"/>
      <c r="GP957" s="5"/>
      <c r="GQ957" s="5"/>
      <c r="GR957" s="5"/>
      <c r="GS957" s="5"/>
      <c r="GT957" s="5"/>
      <c r="GU957" s="5"/>
      <c r="GV957" s="5"/>
      <c r="GW957" s="5"/>
      <c r="GX957" s="5"/>
      <c r="GY957" s="5"/>
      <c r="GZ957" s="5"/>
      <c r="HA957" s="5"/>
      <c r="HB957" s="5"/>
      <c r="HC957" s="5"/>
      <c r="HD957" s="5"/>
      <c r="HE957" s="5"/>
      <c r="HF957" s="5"/>
      <c r="HG957" s="5"/>
      <c r="HH957" s="5"/>
      <c r="HI957" s="5"/>
      <c r="HJ957" s="5"/>
      <c r="HK957" s="5"/>
      <c r="HL957" s="5"/>
      <c r="HM957" s="5"/>
      <c r="HN957" s="5"/>
      <c r="HO957" s="5"/>
      <c r="HP957" s="5"/>
      <c r="HQ957" s="5"/>
      <c r="HR957" s="5"/>
      <c r="HS957" s="5"/>
      <c r="HT957" s="5"/>
      <c r="HU957" s="5"/>
      <c r="HV957" s="5"/>
      <c r="HW957" s="5"/>
      <c r="HX957" s="5"/>
      <c r="HY957" s="5"/>
      <c r="HZ957" s="5"/>
      <c r="IA957" s="5"/>
      <c r="IB957" s="5"/>
      <c r="IC957" s="5"/>
      <c r="ID957" s="5"/>
      <c r="IE957" s="5"/>
      <c r="IF957" s="5"/>
      <c r="IG957" s="5"/>
      <c r="IH957" s="5"/>
      <c r="II957" s="5"/>
      <c r="IJ957" s="5"/>
      <c r="IK957" s="5"/>
      <c r="IL957" s="5"/>
      <c r="IM957" s="5"/>
      <c r="IN957" s="5"/>
      <c r="IO957" s="5"/>
      <c r="IP957" s="5"/>
      <c r="IQ957" s="5"/>
      <c r="IR957" s="5"/>
      <c r="IS957" s="5"/>
      <c r="IT957" s="5"/>
      <c r="IU957" s="5"/>
      <c r="IV957" s="5"/>
    </row>
    <row r="958" spans="1:256" s="3" customFormat="1" ht="20.100000000000001" customHeight="1">
      <c r="A958" s="31" t="s">
        <v>358</v>
      </c>
      <c r="B958" s="82" t="s">
        <v>743</v>
      </c>
      <c r="C958" s="93">
        <v>30</v>
      </c>
      <c r="D958" s="94">
        <v>2009</v>
      </c>
      <c r="E958" s="85" t="s">
        <v>10</v>
      </c>
      <c r="F958" s="13"/>
    </row>
    <row r="959" spans="1:256" s="7" customFormat="1" ht="20.100000000000001" customHeight="1">
      <c r="A959" s="31" t="s">
        <v>358</v>
      </c>
      <c r="B959" s="92" t="s">
        <v>699</v>
      </c>
      <c r="C959" s="83">
        <v>30</v>
      </c>
      <c r="D959" s="84">
        <v>1993</v>
      </c>
      <c r="E959" s="85" t="s">
        <v>10</v>
      </c>
      <c r="F959" s="1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  <c r="GF959" s="3"/>
      <c r="GG959" s="3"/>
      <c r="GH959" s="3"/>
      <c r="GI959" s="3"/>
      <c r="GJ959" s="3"/>
      <c r="GK959" s="3"/>
      <c r="GL959" s="3"/>
      <c r="GM959" s="3"/>
      <c r="GN959" s="3"/>
      <c r="GO959" s="3"/>
      <c r="GP959" s="3"/>
      <c r="GQ959" s="3"/>
      <c r="GR959" s="3"/>
      <c r="GS959" s="3"/>
      <c r="GT959" s="3"/>
      <c r="GU959" s="3"/>
      <c r="GV959" s="3"/>
      <c r="GW959" s="3"/>
      <c r="GX959" s="3"/>
      <c r="GY959" s="3"/>
      <c r="GZ959" s="3"/>
      <c r="HA959" s="3"/>
      <c r="HB959" s="3"/>
      <c r="HC959" s="3"/>
      <c r="HD959" s="3"/>
      <c r="HE959" s="3"/>
      <c r="HF959" s="3"/>
      <c r="HG959" s="3"/>
      <c r="HH959" s="3"/>
      <c r="HI959" s="3"/>
      <c r="HJ959" s="3"/>
      <c r="HK959" s="3"/>
      <c r="HL959" s="3"/>
      <c r="HM959" s="3"/>
      <c r="HN959" s="3"/>
      <c r="HO959" s="3"/>
      <c r="HP959" s="3"/>
      <c r="HQ959" s="3"/>
      <c r="HR959" s="3"/>
      <c r="HS959" s="3"/>
      <c r="HT959" s="3"/>
      <c r="HU959" s="3"/>
      <c r="HV959" s="3"/>
      <c r="HW959" s="3"/>
      <c r="HX959" s="3"/>
      <c r="HY959" s="3"/>
      <c r="HZ959" s="3"/>
      <c r="IA959" s="3"/>
      <c r="IB959" s="3"/>
      <c r="IC959" s="3"/>
      <c r="ID959" s="3"/>
      <c r="IE959" s="3"/>
      <c r="IF959" s="3"/>
      <c r="IG959" s="3"/>
      <c r="IH959" s="3"/>
      <c r="II959" s="3"/>
      <c r="IJ959" s="3"/>
      <c r="IK959" s="3"/>
      <c r="IL959" s="3"/>
      <c r="IM959" s="3"/>
      <c r="IN959" s="3"/>
      <c r="IO959" s="3"/>
      <c r="IP959" s="3"/>
      <c r="IQ959" s="3"/>
      <c r="IR959" s="3"/>
      <c r="IS959" s="3"/>
      <c r="IT959" s="3"/>
      <c r="IU959" s="3"/>
      <c r="IV959" s="3"/>
    </row>
    <row r="960" spans="1:256" s="3" customFormat="1" ht="20.100000000000001" customHeight="1">
      <c r="A960" s="35" t="s">
        <v>1543</v>
      </c>
      <c r="B960" s="96" t="s">
        <v>1544</v>
      </c>
      <c r="C960" s="93"/>
      <c r="D960" s="94"/>
      <c r="E960" s="8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  <c r="GF960" s="5"/>
      <c r="GG960" s="5"/>
      <c r="GH960" s="5"/>
      <c r="GI960" s="5"/>
      <c r="GJ960" s="5"/>
      <c r="GK960" s="5"/>
      <c r="GL960" s="5"/>
      <c r="GM960" s="5"/>
      <c r="GN960" s="5"/>
      <c r="GO960" s="5"/>
      <c r="GP960" s="5"/>
      <c r="GQ960" s="5"/>
      <c r="GR960" s="5"/>
      <c r="GS960" s="5"/>
      <c r="GT960" s="5"/>
      <c r="GU960" s="5"/>
      <c r="GV960" s="5"/>
      <c r="GW960" s="5"/>
      <c r="GX960" s="5"/>
      <c r="GY960" s="5"/>
      <c r="GZ960" s="5"/>
      <c r="HA960" s="5"/>
      <c r="HB960" s="5"/>
      <c r="HC960" s="5"/>
      <c r="HD960" s="5"/>
      <c r="HE960" s="5"/>
      <c r="HF960" s="5"/>
      <c r="HG960" s="5"/>
      <c r="HH960" s="5"/>
      <c r="HI960" s="5"/>
      <c r="HJ960" s="5"/>
      <c r="HK960" s="5"/>
      <c r="HL960" s="5"/>
      <c r="HM960" s="5"/>
      <c r="HN960" s="5"/>
      <c r="HO960" s="5"/>
      <c r="HP960" s="5"/>
      <c r="HQ960" s="5"/>
      <c r="HR960" s="5"/>
      <c r="HS960" s="5"/>
      <c r="HT960" s="5"/>
      <c r="HU960" s="5"/>
      <c r="HV960" s="5"/>
      <c r="HW960" s="5"/>
      <c r="HX960" s="5"/>
      <c r="HY960" s="5"/>
      <c r="HZ960" s="5"/>
      <c r="IA960" s="5"/>
      <c r="IB960" s="5"/>
      <c r="IC960" s="5"/>
      <c r="ID960" s="5"/>
      <c r="IE960" s="5"/>
      <c r="IF960" s="5"/>
      <c r="IG960" s="5"/>
      <c r="IH960" s="5"/>
      <c r="II960" s="5"/>
      <c r="IJ960" s="5"/>
      <c r="IK960" s="5"/>
      <c r="IL960" s="5"/>
      <c r="IM960" s="5"/>
      <c r="IN960" s="5"/>
      <c r="IO960" s="5"/>
      <c r="IP960" s="5"/>
      <c r="IQ960" s="5"/>
      <c r="IR960" s="5"/>
      <c r="IS960" s="5"/>
      <c r="IT960" s="5"/>
      <c r="IU960" s="5"/>
      <c r="IV960" s="5"/>
    </row>
    <row r="961" spans="1:256" ht="20.100000000000001" customHeight="1">
      <c r="A961" s="31" t="s">
        <v>1543</v>
      </c>
      <c r="B961" s="92" t="s">
        <v>1609</v>
      </c>
      <c r="C961" s="83"/>
      <c r="D961" s="84"/>
      <c r="E961" s="85" t="s">
        <v>10</v>
      </c>
      <c r="F961" s="1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  <c r="GF961" s="3"/>
      <c r="GG961" s="3"/>
      <c r="GH961" s="3"/>
      <c r="GI961" s="3"/>
      <c r="GJ961" s="3"/>
      <c r="GK961" s="3"/>
      <c r="GL961" s="3"/>
      <c r="GM961" s="3"/>
      <c r="GN961" s="3"/>
      <c r="GO961" s="3"/>
      <c r="GP961" s="3"/>
      <c r="GQ961" s="3"/>
      <c r="GR961" s="3"/>
      <c r="GS961" s="3"/>
      <c r="GT961" s="3"/>
      <c r="GU961" s="3"/>
      <c r="GV961" s="3"/>
      <c r="GW961" s="3"/>
      <c r="GX961" s="3"/>
      <c r="GY961" s="3"/>
      <c r="GZ961" s="3"/>
      <c r="HA961" s="3"/>
      <c r="HB961" s="3"/>
      <c r="HC961" s="3"/>
      <c r="HD961" s="3"/>
      <c r="HE961" s="3"/>
      <c r="HF961" s="3"/>
      <c r="HG961" s="3"/>
      <c r="HH961" s="3"/>
      <c r="HI961" s="3"/>
      <c r="HJ961" s="3"/>
      <c r="HK961" s="3"/>
      <c r="HL961" s="3"/>
      <c r="HM961" s="3"/>
      <c r="HN961" s="3"/>
      <c r="HO961" s="3"/>
      <c r="HP961" s="3"/>
      <c r="HQ961" s="3"/>
      <c r="HR961" s="3"/>
      <c r="HS961" s="3"/>
      <c r="HT961" s="3"/>
      <c r="HU961" s="3"/>
      <c r="HV961" s="3"/>
      <c r="HW961" s="3"/>
      <c r="HX961" s="3"/>
      <c r="HY961" s="3"/>
      <c r="HZ961" s="3"/>
      <c r="IA961" s="3"/>
      <c r="IB961" s="3"/>
      <c r="IC961" s="3"/>
      <c r="ID961" s="3"/>
      <c r="IE961" s="3"/>
      <c r="IF961" s="3"/>
      <c r="IG961" s="3"/>
      <c r="IH961" s="3"/>
      <c r="II961" s="3"/>
      <c r="IJ961" s="3"/>
      <c r="IK961" s="3"/>
      <c r="IL961" s="3"/>
      <c r="IM961" s="3"/>
      <c r="IN961" s="3"/>
      <c r="IO961" s="3"/>
      <c r="IP961" s="3"/>
      <c r="IQ961" s="3"/>
      <c r="IR961" s="3"/>
      <c r="IS961" s="3"/>
      <c r="IT961" s="3"/>
      <c r="IU961" s="3"/>
      <c r="IV961" s="3"/>
    </row>
    <row r="962" spans="1:256" ht="20.100000000000001" customHeight="1">
      <c r="A962" s="27" t="s">
        <v>1157</v>
      </c>
      <c r="B962" s="63" t="s">
        <v>276</v>
      </c>
      <c r="C962" s="64">
        <v>30</v>
      </c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  <c r="FN962" s="13"/>
      <c r="FO962" s="13"/>
      <c r="FP962" s="13"/>
      <c r="FQ962" s="13"/>
      <c r="FR962" s="13"/>
      <c r="FS962" s="13"/>
      <c r="FT962" s="13"/>
      <c r="FU962" s="13"/>
      <c r="FV962" s="13"/>
      <c r="FW962" s="13"/>
      <c r="FX962" s="13"/>
      <c r="FY962" s="13"/>
      <c r="FZ962" s="13"/>
      <c r="GA962" s="13"/>
      <c r="GB962" s="13"/>
      <c r="GC962" s="13"/>
      <c r="GD962" s="13"/>
      <c r="GE962" s="13"/>
      <c r="GF962" s="13"/>
      <c r="GG962" s="13"/>
      <c r="GH962" s="13"/>
      <c r="GI962" s="13"/>
      <c r="GJ962" s="13"/>
      <c r="GK962" s="13"/>
      <c r="GL962" s="13"/>
      <c r="GM962" s="13"/>
      <c r="GN962" s="13"/>
      <c r="GO962" s="13"/>
      <c r="GP962" s="13"/>
      <c r="GQ962" s="13"/>
      <c r="GR962" s="13"/>
      <c r="GS962" s="13"/>
      <c r="GT962" s="13"/>
      <c r="GU962" s="13"/>
      <c r="GV962" s="13"/>
      <c r="GW962" s="13"/>
      <c r="GX962" s="13"/>
      <c r="GY962" s="13"/>
      <c r="GZ962" s="13"/>
      <c r="HA962" s="13"/>
      <c r="HB962" s="13"/>
      <c r="HC962" s="13"/>
      <c r="HD962" s="13"/>
      <c r="HE962" s="13"/>
      <c r="HF962" s="13"/>
      <c r="HG962" s="13"/>
      <c r="HH962" s="13"/>
      <c r="HI962" s="13"/>
      <c r="HJ962" s="13"/>
      <c r="HK962" s="13"/>
      <c r="HL962" s="13"/>
      <c r="HM962" s="13"/>
      <c r="HN962" s="13"/>
      <c r="HO962" s="13"/>
      <c r="HP962" s="13"/>
      <c r="HQ962" s="13"/>
      <c r="HR962" s="13"/>
      <c r="HS962" s="13"/>
      <c r="HT962" s="13"/>
      <c r="HU962" s="13"/>
      <c r="HV962" s="13"/>
      <c r="HW962" s="13"/>
      <c r="HX962" s="13"/>
      <c r="HY962" s="13"/>
      <c r="HZ962" s="13"/>
      <c r="IA962" s="13"/>
      <c r="IB962" s="13"/>
      <c r="IC962" s="13"/>
      <c r="ID962" s="13"/>
      <c r="IE962" s="13"/>
      <c r="IF962" s="13"/>
      <c r="IG962" s="13"/>
      <c r="IH962" s="13"/>
      <c r="II962" s="13"/>
      <c r="IJ962" s="13"/>
      <c r="IK962" s="13"/>
      <c r="IL962" s="13"/>
      <c r="IM962" s="13"/>
      <c r="IN962" s="13"/>
      <c r="IO962" s="13"/>
      <c r="IP962" s="13"/>
      <c r="IQ962" s="13"/>
      <c r="IR962" s="13"/>
      <c r="IS962" s="13"/>
      <c r="IT962" s="13"/>
      <c r="IU962" s="13"/>
      <c r="IV962" s="13"/>
    </row>
    <row r="963" spans="1:256" ht="20.100000000000001" customHeight="1">
      <c r="A963" s="27" t="s">
        <v>1310</v>
      </c>
      <c r="B963" s="63" t="s">
        <v>276</v>
      </c>
      <c r="C963" s="64">
        <v>30</v>
      </c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  <c r="GO963" s="3"/>
      <c r="GP963" s="3"/>
      <c r="GQ963" s="3"/>
      <c r="GR963" s="3"/>
      <c r="GS963" s="3"/>
      <c r="GT963" s="3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  <c r="HM963" s="3"/>
      <c r="HN963" s="3"/>
      <c r="HO963" s="3"/>
      <c r="HP963" s="3"/>
      <c r="HQ963" s="3"/>
      <c r="HR963" s="3"/>
      <c r="HS963" s="3"/>
      <c r="HT963" s="3"/>
      <c r="HU963" s="3"/>
      <c r="HV963" s="3"/>
      <c r="HW963" s="3"/>
      <c r="HX963" s="3"/>
      <c r="HY963" s="3"/>
      <c r="HZ963" s="3"/>
      <c r="IA963" s="3"/>
      <c r="IB963" s="3"/>
      <c r="IC963" s="3"/>
      <c r="ID963" s="3"/>
      <c r="IE963" s="3"/>
      <c r="IF963" s="3"/>
      <c r="IG963" s="3"/>
      <c r="IH963" s="3"/>
      <c r="II963" s="3"/>
      <c r="IJ963" s="3"/>
      <c r="IK963" s="3"/>
      <c r="IL963" s="3"/>
      <c r="IM963" s="3"/>
      <c r="IN963" s="3"/>
      <c r="IO963" s="3"/>
      <c r="IP963" s="3"/>
      <c r="IQ963" s="3"/>
      <c r="IR963" s="3"/>
      <c r="IS963" s="3"/>
      <c r="IT963" s="3"/>
      <c r="IU963" s="3"/>
      <c r="IV963" s="3"/>
    </row>
    <row r="964" spans="1:256" ht="20.100000000000001" customHeight="1">
      <c r="A964" s="35" t="s">
        <v>1662</v>
      </c>
      <c r="B964" s="96" t="s">
        <v>1663</v>
      </c>
      <c r="C964" s="93"/>
      <c r="D964" s="94"/>
      <c r="E964" s="85"/>
    </row>
    <row r="965" spans="1:256" ht="20.100000000000001" customHeight="1">
      <c r="A965" s="29" t="s">
        <v>460</v>
      </c>
      <c r="B965" s="72" t="s">
        <v>366</v>
      </c>
      <c r="C965" s="73"/>
      <c r="D965" s="74"/>
      <c r="E965" s="66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  <c r="GF965" s="3"/>
      <c r="GG965" s="3"/>
      <c r="GH965" s="3"/>
      <c r="GI965" s="3"/>
      <c r="GJ965" s="3"/>
      <c r="GK965" s="3"/>
      <c r="GL965" s="3"/>
      <c r="GM965" s="3"/>
      <c r="GN965" s="3"/>
      <c r="GO965" s="3"/>
      <c r="GP965" s="3"/>
      <c r="GQ965" s="3"/>
      <c r="GR965" s="3"/>
      <c r="GS965" s="3"/>
      <c r="GT965" s="3"/>
      <c r="GU965" s="3"/>
      <c r="GV965" s="3"/>
      <c r="GW965" s="3"/>
      <c r="GX965" s="3"/>
      <c r="GY965" s="3"/>
      <c r="GZ965" s="3"/>
      <c r="HA965" s="3"/>
      <c r="HB965" s="3"/>
      <c r="HC965" s="3"/>
      <c r="HD965" s="3"/>
      <c r="HE965" s="3"/>
      <c r="HF965" s="3"/>
      <c r="HG965" s="3"/>
      <c r="HH965" s="3"/>
      <c r="HI965" s="3"/>
      <c r="HJ965" s="3"/>
      <c r="HK965" s="3"/>
      <c r="HL965" s="3"/>
      <c r="HM965" s="3"/>
      <c r="HN965" s="3"/>
      <c r="HO965" s="3"/>
      <c r="HP965" s="3"/>
      <c r="HQ965" s="3"/>
      <c r="HR965" s="3"/>
      <c r="HS965" s="3"/>
      <c r="HT965" s="3"/>
      <c r="HU965" s="3"/>
      <c r="HV965" s="3"/>
      <c r="HW965" s="3"/>
      <c r="HX965" s="3"/>
      <c r="HY965" s="3"/>
      <c r="HZ965" s="3"/>
      <c r="IA965" s="3"/>
      <c r="IB965" s="3"/>
      <c r="IC965" s="3"/>
      <c r="ID965" s="3"/>
      <c r="IE965" s="3"/>
      <c r="IF965" s="3"/>
      <c r="IG965" s="3"/>
      <c r="IH965" s="3"/>
      <c r="II965" s="3"/>
      <c r="IJ965" s="3"/>
      <c r="IK965" s="3"/>
      <c r="IL965" s="3"/>
      <c r="IM965" s="3"/>
      <c r="IN965" s="3"/>
      <c r="IO965" s="3"/>
      <c r="IP965" s="3"/>
      <c r="IQ965" s="3"/>
      <c r="IR965" s="3"/>
      <c r="IS965" s="3"/>
      <c r="IT965" s="3"/>
      <c r="IU965" s="3"/>
      <c r="IV965" s="3"/>
    </row>
    <row r="966" spans="1:256" ht="20.100000000000001" customHeight="1">
      <c r="A966" s="41" t="s">
        <v>1137</v>
      </c>
      <c r="B966" s="86" t="s">
        <v>404</v>
      </c>
      <c r="C966" s="114">
        <v>50</v>
      </c>
      <c r="D966" s="87"/>
      <c r="E966" s="87"/>
      <c r="F966" s="4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  <c r="GF966" s="3"/>
      <c r="GG966" s="3"/>
      <c r="GH966" s="3"/>
      <c r="GI966" s="3"/>
      <c r="GJ966" s="3"/>
      <c r="GK966" s="3"/>
      <c r="GL966" s="3"/>
      <c r="GM966" s="3"/>
      <c r="GN966" s="3"/>
      <c r="GO966" s="3"/>
      <c r="GP966" s="3"/>
      <c r="GQ966" s="3"/>
      <c r="GR966" s="3"/>
      <c r="GS966" s="3"/>
      <c r="GT966" s="3"/>
      <c r="GU966" s="3"/>
      <c r="GV966" s="3"/>
      <c r="GW966" s="3"/>
      <c r="GX966" s="3"/>
      <c r="GY966" s="3"/>
      <c r="GZ966" s="3"/>
      <c r="HA966" s="3"/>
      <c r="HB966" s="3"/>
      <c r="HC966" s="3"/>
      <c r="HD966" s="3"/>
      <c r="HE966" s="3"/>
      <c r="HF966" s="3"/>
      <c r="HG966" s="3"/>
      <c r="HH966" s="3"/>
      <c r="HI966" s="3"/>
      <c r="HJ966" s="3"/>
      <c r="HK966" s="3"/>
      <c r="HL966" s="3"/>
      <c r="HM966" s="3"/>
      <c r="HN966" s="3"/>
      <c r="HO966" s="3"/>
      <c r="HP966" s="3"/>
      <c r="HQ966" s="3"/>
      <c r="HR966" s="3"/>
      <c r="HS966" s="3"/>
      <c r="HT966" s="3"/>
      <c r="HU966" s="3"/>
      <c r="HV966" s="3"/>
      <c r="HW966" s="3"/>
      <c r="HX966" s="3"/>
      <c r="HY966" s="3"/>
      <c r="HZ966" s="3"/>
      <c r="IA966" s="3"/>
      <c r="IB966" s="3"/>
      <c r="IC966" s="3"/>
      <c r="ID966" s="3"/>
      <c r="IE966" s="3"/>
      <c r="IF966" s="3"/>
      <c r="IG966" s="3"/>
      <c r="IH966" s="3"/>
      <c r="II966" s="3"/>
      <c r="IJ966" s="3"/>
      <c r="IK966" s="3"/>
      <c r="IL966" s="3"/>
      <c r="IM966" s="3"/>
      <c r="IN966" s="3"/>
      <c r="IO966" s="3"/>
      <c r="IP966" s="3"/>
      <c r="IQ966" s="3"/>
      <c r="IR966" s="3"/>
      <c r="IS966" s="3"/>
      <c r="IT966" s="3"/>
      <c r="IU966" s="3"/>
      <c r="IV966" s="3"/>
    </row>
    <row r="967" spans="1:256" ht="20.100000000000001" customHeight="1">
      <c r="A967" s="29" t="s">
        <v>360</v>
      </c>
      <c r="B967" s="72" t="s">
        <v>276</v>
      </c>
      <c r="C967" s="80">
        <v>30</v>
      </c>
      <c r="D967" s="65">
        <v>1998</v>
      </c>
      <c r="E967" s="66" t="s">
        <v>10</v>
      </c>
      <c r="F967" s="13"/>
    </row>
    <row r="968" spans="1:256" ht="20.100000000000001" customHeight="1">
      <c r="A968" s="35"/>
      <c r="B968" s="96" t="s">
        <v>1658</v>
      </c>
      <c r="C968" s="93"/>
      <c r="D968" s="94"/>
      <c r="E968" s="85"/>
    </row>
    <row r="969" spans="1:256" ht="20.100000000000001" customHeight="1">
      <c r="A969" s="34" t="s">
        <v>464</v>
      </c>
      <c r="B969" s="95" t="s">
        <v>1029</v>
      </c>
      <c r="C969" s="80"/>
      <c r="D969" s="65">
        <v>2014</v>
      </c>
      <c r="E969" s="66"/>
      <c r="F969" s="3"/>
    </row>
    <row r="970" spans="1:256" ht="20.100000000000001" customHeight="1">
      <c r="A970" s="39" t="s">
        <v>464</v>
      </c>
      <c r="B970" s="119" t="s">
        <v>704</v>
      </c>
      <c r="C970" s="107"/>
      <c r="D970" s="123"/>
      <c r="E970" s="123"/>
      <c r="F970" s="3"/>
    </row>
    <row r="971" spans="1:256" ht="20.100000000000001" customHeight="1">
      <c r="A971" s="29" t="s">
        <v>464</v>
      </c>
      <c r="B971" s="79" t="s">
        <v>705</v>
      </c>
      <c r="C971" s="73">
        <v>20</v>
      </c>
      <c r="D971" s="87">
        <v>2015</v>
      </c>
      <c r="E971" s="87"/>
      <c r="F971" s="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/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13"/>
      <c r="FF971" s="13"/>
      <c r="FG971" s="13"/>
      <c r="FH971" s="13"/>
      <c r="FI971" s="13"/>
      <c r="FJ971" s="13"/>
      <c r="FK971" s="13"/>
      <c r="FL971" s="13"/>
      <c r="FM971" s="13"/>
      <c r="FN971" s="13"/>
      <c r="FO971" s="13"/>
      <c r="FP971" s="13"/>
      <c r="FQ971" s="13"/>
      <c r="FR971" s="13"/>
      <c r="FS971" s="13"/>
      <c r="FT971" s="13"/>
      <c r="FU971" s="13"/>
      <c r="FV971" s="13"/>
      <c r="FW971" s="13"/>
      <c r="FX971" s="13"/>
      <c r="FY971" s="13"/>
      <c r="FZ971" s="13"/>
      <c r="GA971" s="13"/>
      <c r="GB971" s="13"/>
      <c r="GC971" s="13"/>
      <c r="GD971" s="13"/>
      <c r="GE971" s="13"/>
      <c r="GF971" s="13"/>
      <c r="GG971" s="13"/>
      <c r="GH971" s="13"/>
      <c r="GI971" s="13"/>
      <c r="GJ971" s="13"/>
      <c r="GK971" s="13"/>
      <c r="GL971" s="13"/>
      <c r="GM971" s="13"/>
      <c r="GN971" s="13"/>
      <c r="GO971" s="13"/>
      <c r="GP971" s="13"/>
      <c r="GQ971" s="13"/>
      <c r="GR971" s="13"/>
      <c r="GS971" s="13"/>
      <c r="GT971" s="13"/>
      <c r="GU971" s="13"/>
      <c r="GV971" s="13"/>
      <c r="GW971" s="13"/>
      <c r="GX971" s="13"/>
      <c r="GY971" s="13"/>
      <c r="GZ971" s="13"/>
      <c r="HA971" s="13"/>
      <c r="HB971" s="13"/>
      <c r="HC971" s="13"/>
      <c r="HD971" s="13"/>
      <c r="HE971" s="13"/>
      <c r="HF971" s="13"/>
      <c r="HG971" s="13"/>
      <c r="HH971" s="13"/>
      <c r="HI971" s="13"/>
      <c r="HJ971" s="13"/>
      <c r="HK971" s="13"/>
      <c r="HL971" s="13"/>
      <c r="HM971" s="13"/>
      <c r="HN971" s="13"/>
      <c r="HO971" s="13"/>
      <c r="HP971" s="13"/>
      <c r="HQ971" s="13"/>
      <c r="HR971" s="13"/>
      <c r="HS971" s="13"/>
      <c r="HT971" s="13"/>
      <c r="HU971" s="13"/>
      <c r="HV971" s="13"/>
      <c r="HW971" s="13"/>
      <c r="HX971" s="13"/>
      <c r="HY971" s="13"/>
      <c r="HZ971" s="13"/>
      <c r="IA971" s="13"/>
      <c r="IB971" s="13"/>
      <c r="IC971" s="13"/>
      <c r="ID971" s="13"/>
      <c r="IE971" s="13"/>
      <c r="IF971" s="13"/>
      <c r="IG971" s="13"/>
      <c r="IH971" s="13"/>
      <c r="II971" s="13"/>
      <c r="IJ971" s="13"/>
      <c r="IK971" s="13"/>
      <c r="IL971" s="13"/>
      <c r="IM971" s="13"/>
      <c r="IN971" s="13"/>
      <c r="IO971" s="13"/>
      <c r="IP971" s="13"/>
      <c r="IQ971" s="13"/>
      <c r="IR971" s="13"/>
      <c r="IS971" s="13"/>
      <c r="IT971" s="13"/>
      <c r="IU971" s="13"/>
      <c r="IV971" s="13"/>
    </row>
    <row r="972" spans="1:256" ht="20.100000000000001" customHeight="1">
      <c r="A972" s="29" t="s">
        <v>464</v>
      </c>
      <c r="B972" s="79" t="s">
        <v>1078</v>
      </c>
      <c r="C972" s="73">
        <v>25</v>
      </c>
      <c r="D972" s="74" t="s">
        <v>722</v>
      </c>
      <c r="E972" s="6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  <c r="GE972" s="3"/>
      <c r="GF972" s="3"/>
      <c r="GG972" s="3"/>
      <c r="GH972" s="3"/>
      <c r="GI972" s="3"/>
      <c r="GJ972" s="3"/>
      <c r="GK972" s="3"/>
      <c r="GL972" s="3"/>
      <c r="GM972" s="3"/>
      <c r="GN972" s="3"/>
      <c r="GO972" s="3"/>
      <c r="GP972" s="3"/>
      <c r="GQ972" s="3"/>
      <c r="GR972" s="3"/>
      <c r="GS972" s="3"/>
      <c r="GT972" s="3"/>
      <c r="GU972" s="3"/>
      <c r="GV972" s="3"/>
      <c r="GW972" s="3"/>
      <c r="GX972" s="3"/>
      <c r="GY972" s="3"/>
      <c r="GZ972" s="3"/>
      <c r="HA972" s="3"/>
      <c r="HB972" s="3"/>
      <c r="HC972" s="3"/>
      <c r="HD972" s="3"/>
      <c r="HE972" s="3"/>
      <c r="HF972" s="3"/>
      <c r="HG972" s="3"/>
      <c r="HH972" s="3"/>
      <c r="HI972" s="3"/>
      <c r="HJ972" s="3"/>
      <c r="HK972" s="3"/>
      <c r="HL972" s="3"/>
      <c r="HM972" s="3"/>
      <c r="HN972" s="3"/>
      <c r="HO972" s="3"/>
      <c r="HP972" s="3"/>
      <c r="HQ972" s="3"/>
      <c r="HR972" s="3"/>
      <c r="HS972" s="3"/>
      <c r="HT972" s="3"/>
      <c r="HU972" s="3"/>
      <c r="HV972" s="3"/>
      <c r="HW972" s="3"/>
      <c r="HX972" s="3"/>
      <c r="HY972" s="3"/>
      <c r="HZ972" s="3"/>
      <c r="IA972" s="3"/>
      <c r="IB972" s="3"/>
      <c r="IC972" s="3"/>
      <c r="ID972" s="3"/>
      <c r="IE972" s="3"/>
      <c r="IF972" s="3"/>
      <c r="IG972" s="3"/>
      <c r="IH972" s="3"/>
      <c r="II972" s="3"/>
      <c r="IJ972" s="3"/>
      <c r="IK972" s="3"/>
      <c r="IL972" s="3"/>
      <c r="IM972" s="3"/>
      <c r="IN972" s="3"/>
      <c r="IO972" s="3"/>
      <c r="IP972" s="3"/>
      <c r="IQ972" s="3"/>
      <c r="IR972" s="3"/>
      <c r="IS972" s="3"/>
      <c r="IT972" s="3"/>
      <c r="IU972" s="3"/>
      <c r="IV972" s="3"/>
    </row>
    <row r="973" spans="1:256" ht="20.100000000000001" customHeight="1">
      <c r="A973" s="39" t="s">
        <v>464</v>
      </c>
      <c r="B973" s="119" t="s">
        <v>706</v>
      </c>
      <c r="C973" s="142">
        <v>25</v>
      </c>
      <c r="D973" s="108" t="s">
        <v>722</v>
      </c>
      <c r="E973" s="71" t="s">
        <v>10</v>
      </c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13"/>
      <c r="FF973" s="13"/>
      <c r="FG973" s="13"/>
      <c r="FH973" s="13"/>
      <c r="FI973" s="13"/>
      <c r="FJ973" s="13"/>
      <c r="FK973" s="13"/>
      <c r="FL973" s="13"/>
      <c r="FM973" s="13"/>
      <c r="FN973" s="13"/>
      <c r="FO973" s="13"/>
      <c r="FP973" s="13"/>
      <c r="FQ973" s="13"/>
      <c r="FR973" s="13"/>
      <c r="FS973" s="13"/>
      <c r="FT973" s="13"/>
      <c r="FU973" s="13"/>
      <c r="FV973" s="13"/>
      <c r="FW973" s="13"/>
      <c r="FX973" s="13"/>
      <c r="FY973" s="13"/>
      <c r="FZ973" s="13"/>
      <c r="GA973" s="13"/>
      <c r="GB973" s="13"/>
      <c r="GC973" s="13"/>
      <c r="GD973" s="13"/>
      <c r="GE973" s="13"/>
      <c r="GF973" s="13"/>
      <c r="GG973" s="13"/>
      <c r="GH973" s="13"/>
      <c r="GI973" s="13"/>
      <c r="GJ973" s="13"/>
      <c r="GK973" s="13"/>
      <c r="GL973" s="13"/>
      <c r="GM973" s="13"/>
      <c r="GN973" s="13"/>
      <c r="GO973" s="13"/>
      <c r="GP973" s="13"/>
      <c r="GQ973" s="13"/>
      <c r="GR973" s="13"/>
      <c r="GS973" s="13"/>
      <c r="GT973" s="13"/>
      <c r="GU973" s="13"/>
      <c r="GV973" s="13"/>
      <c r="GW973" s="13"/>
      <c r="GX973" s="13"/>
      <c r="GY973" s="13"/>
      <c r="GZ973" s="13"/>
      <c r="HA973" s="13"/>
      <c r="HB973" s="13"/>
      <c r="HC973" s="13"/>
      <c r="HD973" s="13"/>
      <c r="HE973" s="13"/>
      <c r="HF973" s="13"/>
      <c r="HG973" s="13"/>
      <c r="HH973" s="13"/>
      <c r="HI973" s="13"/>
      <c r="HJ973" s="13"/>
      <c r="HK973" s="13"/>
      <c r="HL973" s="13"/>
      <c r="HM973" s="13"/>
      <c r="HN973" s="13"/>
      <c r="HO973" s="13"/>
      <c r="HP973" s="13"/>
      <c r="HQ973" s="13"/>
      <c r="HR973" s="13"/>
      <c r="HS973" s="13"/>
      <c r="HT973" s="13"/>
      <c r="HU973" s="13"/>
      <c r="HV973" s="13"/>
      <c r="HW973" s="13"/>
      <c r="HX973" s="13"/>
      <c r="HY973" s="13"/>
      <c r="HZ973" s="13"/>
      <c r="IA973" s="13"/>
      <c r="IB973" s="13"/>
      <c r="IC973" s="13"/>
      <c r="ID973" s="13"/>
      <c r="IE973" s="13"/>
      <c r="IF973" s="13"/>
      <c r="IG973" s="13"/>
      <c r="IH973" s="13"/>
      <c r="II973" s="13"/>
      <c r="IJ973" s="13"/>
      <c r="IK973" s="13"/>
      <c r="IL973" s="13"/>
      <c r="IM973" s="13"/>
      <c r="IN973" s="13"/>
      <c r="IO973" s="13"/>
      <c r="IP973" s="13"/>
      <c r="IQ973" s="13"/>
      <c r="IR973" s="13"/>
      <c r="IS973" s="13"/>
      <c r="IT973" s="13"/>
      <c r="IU973" s="13"/>
      <c r="IV973" s="13"/>
    </row>
    <row r="974" spans="1:256" s="13" customFormat="1" ht="20.100000000000001" customHeight="1">
      <c r="A974" s="29" t="s">
        <v>464</v>
      </c>
      <c r="B974" s="79" t="s">
        <v>1138</v>
      </c>
      <c r="C974" s="73">
        <v>20</v>
      </c>
      <c r="D974" s="74" t="s">
        <v>722</v>
      </c>
      <c r="E974" s="66" t="s">
        <v>10</v>
      </c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  <c r="IK974" s="5"/>
      <c r="IL974" s="5"/>
      <c r="IM974" s="5"/>
      <c r="IN974" s="5"/>
      <c r="IO974" s="5"/>
      <c r="IP974" s="5"/>
      <c r="IQ974" s="5"/>
      <c r="IR974" s="5"/>
      <c r="IS974" s="5"/>
      <c r="IT974" s="5"/>
      <c r="IU974" s="5"/>
      <c r="IV974" s="5"/>
    </row>
    <row r="975" spans="1:256" s="13" customFormat="1" ht="20.100000000000001" customHeight="1">
      <c r="A975" s="29" t="s">
        <v>465</v>
      </c>
      <c r="B975" s="79" t="s">
        <v>707</v>
      </c>
      <c r="C975" s="80">
        <v>25</v>
      </c>
      <c r="D975" s="65">
        <v>1990</v>
      </c>
      <c r="E975" s="66" t="s">
        <v>10</v>
      </c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  <c r="IK975" s="5"/>
      <c r="IL975" s="5"/>
      <c r="IM975" s="5"/>
      <c r="IN975" s="5"/>
      <c r="IO975" s="5"/>
      <c r="IP975" s="5"/>
      <c r="IQ975" s="5"/>
      <c r="IR975" s="5"/>
      <c r="IS975" s="5"/>
      <c r="IT975" s="5"/>
      <c r="IU975" s="5"/>
      <c r="IV975" s="5"/>
    </row>
    <row r="976" spans="1:256" s="13" customFormat="1" ht="20.100000000000001" customHeight="1">
      <c r="A976" s="34" t="s">
        <v>1030</v>
      </c>
      <c r="B976" s="95" t="s">
        <v>276</v>
      </c>
      <c r="C976" s="80">
        <v>20</v>
      </c>
      <c r="D976" s="65"/>
      <c r="E976" s="66"/>
      <c r="F976" s="3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  <c r="IK976" s="5"/>
      <c r="IL976" s="5"/>
      <c r="IM976" s="5"/>
      <c r="IN976" s="5"/>
      <c r="IO976" s="5"/>
      <c r="IP976" s="5"/>
      <c r="IQ976" s="5"/>
      <c r="IR976" s="5"/>
      <c r="IS976" s="5"/>
      <c r="IT976" s="5"/>
      <c r="IU976" s="5"/>
      <c r="IV976" s="5"/>
    </row>
    <row r="977" spans="1:256" s="13" customFormat="1" ht="20.100000000000001" customHeight="1">
      <c r="A977" s="29" t="s">
        <v>1519</v>
      </c>
      <c r="B977" s="143" t="s">
        <v>276</v>
      </c>
      <c r="C977" s="80">
        <v>200</v>
      </c>
      <c r="D977" s="65"/>
      <c r="E977" s="66" t="s">
        <v>10</v>
      </c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  <c r="IP977" s="5"/>
      <c r="IQ977" s="5"/>
      <c r="IR977" s="5"/>
      <c r="IS977" s="5"/>
      <c r="IT977" s="5"/>
      <c r="IU977" s="5"/>
      <c r="IV977" s="5"/>
    </row>
    <row r="978" spans="1:256" s="13" customFormat="1" ht="20.100000000000001" customHeight="1">
      <c r="A978" s="35" t="s">
        <v>1354</v>
      </c>
      <c r="B978" s="96" t="s">
        <v>276</v>
      </c>
      <c r="C978" s="93">
        <v>200</v>
      </c>
      <c r="D978" s="94">
        <v>1988</v>
      </c>
      <c r="E978" s="85" t="s">
        <v>10</v>
      </c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  <c r="IP978" s="5"/>
      <c r="IQ978" s="5"/>
      <c r="IR978" s="5"/>
      <c r="IS978" s="5"/>
      <c r="IT978" s="5"/>
      <c r="IU978" s="5"/>
      <c r="IV978" s="5"/>
    </row>
    <row r="979" spans="1:256" s="13" customFormat="1" ht="20.100000000000001" customHeight="1">
      <c r="A979" s="35" t="s">
        <v>206</v>
      </c>
      <c r="B979" s="96" t="s">
        <v>1649</v>
      </c>
      <c r="C979" s="93"/>
      <c r="D979" s="94"/>
      <c r="E979" s="8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  <c r="IK979" s="5"/>
      <c r="IL979" s="5"/>
      <c r="IM979" s="5"/>
      <c r="IN979" s="5"/>
      <c r="IO979" s="5"/>
      <c r="IP979" s="5"/>
      <c r="IQ979" s="5"/>
      <c r="IR979" s="5"/>
      <c r="IS979" s="5"/>
      <c r="IT979" s="5"/>
      <c r="IU979" s="5"/>
      <c r="IV979" s="5"/>
    </row>
    <row r="980" spans="1:256" s="13" customFormat="1" ht="20.100000000000001" customHeight="1">
      <c r="A980" s="35" t="s">
        <v>206</v>
      </c>
      <c r="B980" s="96" t="s">
        <v>1650</v>
      </c>
      <c r="C980" s="93"/>
      <c r="D980" s="94"/>
      <c r="E980" s="8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  <c r="IP980" s="5"/>
      <c r="IQ980" s="5"/>
      <c r="IR980" s="5"/>
      <c r="IS980" s="5"/>
      <c r="IT980" s="5"/>
      <c r="IU980" s="5"/>
      <c r="IV980" s="5"/>
    </row>
    <row r="981" spans="1:256" ht="20.100000000000001" customHeight="1">
      <c r="A981" s="27" t="s">
        <v>206</v>
      </c>
      <c r="B981" s="63" t="s">
        <v>1232</v>
      </c>
      <c r="C981" s="64">
        <v>30</v>
      </c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  <c r="EK981" s="13"/>
      <c r="EL981" s="13"/>
      <c r="EM981" s="13"/>
      <c r="EN981" s="13"/>
      <c r="EO981" s="13"/>
      <c r="EP981" s="13"/>
      <c r="EQ981" s="13"/>
      <c r="ER981" s="13"/>
      <c r="ES981" s="13"/>
      <c r="ET981" s="13"/>
      <c r="EU981" s="13"/>
      <c r="EV981" s="13"/>
      <c r="EW981" s="13"/>
      <c r="EX981" s="13"/>
      <c r="EY981" s="13"/>
      <c r="EZ981" s="13"/>
      <c r="FA981" s="13"/>
      <c r="FB981" s="13"/>
      <c r="FC981" s="13"/>
      <c r="FD981" s="13"/>
      <c r="FE981" s="13"/>
      <c r="FF981" s="13"/>
      <c r="FG981" s="13"/>
      <c r="FH981" s="13"/>
      <c r="FI981" s="13"/>
      <c r="FJ981" s="13"/>
      <c r="FK981" s="13"/>
      <c r="FL981" s="13"/>
      <c r="FM981" s="13"/>
      <c r="FN981" s="13"/>
      <c r="FO981" s="13"/>
      <c r="FP981" s="13"/>
      <c r="FQ981" s="13"/>
      <c r="FR981" s="13"/>
      <c r="FS981" s="13"/>
      <c r="FT981" s="13"/>
      <c r="FU981" s="13"/>
      <c r="FV981" s="13"/>
      <c r="FW981" s="13"/>
      <c r="FX981" s="13"/>
      <c r="FY981" s="13"/>
      <c r="FZ981" s="13"/>
      <c r="GA981" s="13"/>
      <c r="GB981" s="13"/>
      <c r="GC981" s="13"/>
      <c r="GD981" s="13"/>
      <c r="GE981" s="13"/>
      <c r="GF981" s="13"/>
      <c r="GG981" s="13"/>
      <c r="GH981" s="13"/>
      <c r="GI981" s="13"/>
      <c r="GJ981" s="13"/>
      <c r="GK981" s="13"/>
      <c r="GL981" s="13"/>
      <c r="GM981" s="13"/>
      <c r="GN981" s="13"/>
      <c r="GO981" s="13"/>
      <c r="GP981" s="13"/>
      <c r="GQ981" s="13"/>
      <c r="GR981" s="13"/>
      <c r="GS981" s="13"/>
      <c r="GT981" s="13"/>
      <c r="GU981" s="13"/>
      <c r="GV981" s="13"/>
      <c r="GW981" s="13"/>
      <c r="GX981" s="13"/>
      <c r="GY981" s="13"/>
      <c r="GZ981" s="13"/>
      <c r="HA981" s="13"/>
      <c r="HB981" s="13"/>
      <c r="HC981" s="13"/>
      <c r="HD981" s="13"/>
      <c r="HE981" s="13"/>
      <c r="HF981" s="13"/>
      <c r="HG981" s="13"/>
      <c r="HH981" s="13"/>
      <c r="HI981" s="13"/>
      <c r="HJ981" s="13"/>
      <c r="HK981" s="13"/>
      <c r="HL981" s="13"/>
      <c r="HM981" s="13"/>
      <c r="HN981" s="13"/>
      <c r="HO981" s="13"/>
      <c r="HP981" s="13"/>
      <c r="HQ981" s="13"/>
      <c r="HR981" s="13"/>
      <c r="HS981" s="13"/>
      <c r="HT981" s="13"/>
      <c r="HU981" s="13"/>
      <c r="HV981" s="13"/>
      <c r="HW981" s="13"/>
      <c r="HX981" s="13"/>
      <c r="HY981" s="13"/>
      <c r="HZ981" s="13"/>
      <c r="IA981" s="13"/>
      <c r="IB981" s="13"/>
      <c r="IC981" s="13"/>
      <c r="ID981" s="13"/>
      <c r="IE981" s="13"/>
      <c r="IF981" s="13"/>
      <c r="IG981" s="13"/>
      <c r="IH981" s="13"/>
      <c r="II981" s="13"/>
      <c r="IJ981" s="13"/>
      <c r="IK981" s="13"/>
      <c r="IL981" s="13"/>
      <c r="IM981" s="13"/>
      <c r="IN981" s="13"/>
      <c r="IO981" s="13"/>
      <c r="IP981" s="13"/>
      <c r="IQ981" s="13"/>
      <c r="IR981" s="13"/>
      <c r="IS981" s="13"/>
      <c r="IT981" s="13"/>
      <c r="IU981" s="13"/>
      <c r="IV981" s="13"/>
    </row>
    <row r="982" spans="1:256" ht="20.100000000000001" customHeight="1">
      <c r="A982" s="27" t="s">
        <v>206</v>
      </c>
      <c r="B982" s="63" t="s">
        <v>1238</v>
      </c>
      <c r="C982" s="64">
        <v>50</v>
      </c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  <c r="EL982" s="13"/>
      <c r="EM982" s="13"/>
      <c r="EN982" s="13"/>
      <c r="EO982" s="13"/>
      <c r="EP982" s="13"/>
      <c r="EQ982" s="13"/>
      <c r="ER982" s="13"/>
      <c r="ES982" s="13"/>
      <c r="ET982" s="13"/>
      <c r="EU982" s="13"/>
      <c r="EV982" s="13"/>
      <c r="EW982" s="13"/>
      <c r="EX982" s="13"/>
      <c r="EY982" s="13"/>
      <c r="EZ982" s="13"/>
      <c r="FA982" s="13"/>
      <c r="FB982" s="13"/>
      <c r="FC982" s="13"/>
      <c r="FD982" s="13"/>
      <c r="FE982" s="13"/>
      <c r="FF982" s="13"/>
      <c r="FG982" s="13"/>
      <c r="FH982" s="13"/>
      <c r="FI982" s="13"/>
      <c r="FJ982" s="13"/>
      <c r="FK982" s="13"/>
      <c r="FL982" s="13"/>
      <c r="FM982" s="13"/>
      <c r="FN982" s="13"/>
      <c r="FO982" s="13"/>
      <c r="FP982" s="13"/>
      <c r="FQ982" s="13"/>
      <c r="FR982" s="13"/>
      <c r="FS982" s="13"/>
      <c r="FT982" s="13"/>
      <c r="FU982" s="13"/>
      <c r="FV982" s="13"/>
      <c r="FW982" s="13"/>
      <c r="FX982" s="13"/>
      <c r="FY982" s="13"/>
      <c r="FZ982" s="13"/>
      <c r="GA982" s="13"/>
      <c r="GB982" s="13"/>
      <c r="GC982" s="13"/>
      <c r="GD982" s="13"/>
      <c r="GE982" s="13"/>
      <c r="GF982" s="13"/>
      <c r="GG982" s="13"/>
      <c r="GH982" s="13"/>
      <c r="GI982" s="13"/>
      <c r="GJ982" s="13"/>
      <c r="GK982" s="13"/>
      <c r="GL982" s="13"/>
      <c r="GM982" s="13"/>
      <c r="GN982" s="13"/>
      <c r="GO982" s="13"/>
      <c r="GP982" s="13"/>
      <c r="GQ982" s="13"/>
      <c r="GR982" s="13"/>
      <c r="GS982" s="13"/>
      <c r="GT982" s="13"/>
      <c r="GU982" s="13"/>
      <c r="GV982" s="13"/>
      <c r="GW982" s="13"/>
      <c r="GX982" s="13"/>
      <c r="GY982" s="13"/>
      <c r="GZ982" s="13"/>
      <c r="HA982" s="13"/>
      <c r="HB982" s="13"/>
      <c r="HC982" s="13"/>
      <c r="HD982" s="13"/>
      <c r="HE982" s="13"/>
      <c r="HF982" s="13"/>
      <c r="HG982" s="13"/>
      <c r="HH982" s="13"/>
      <c r="HI982" s="13"/>
      <c r="HJ982" s="13"/>
      <c r="HK982" s="13"/>
      <c r="HL982" s="13"/>
      <c r="HM982" s="13"/>
      <c r="HN982" s="13"/>
      <c r="HO982" s="13"/>
      <c r="HP982" s="13"/>
      <c r="HQ982" s="13"/>
      <c r="HR982" s="13"/>
      <c r="HS982" s="13"/>
      <c r="HT982" s="13"/>
      <c r="HU982" s="13"/>
      <c r="HV982" s="13"/>
      <c r="HW982" s="13"/>
      <c r="HX982" s="13"/>
      <c r="HY982" s="13"/>
      <c r="HZ982" s="13"/>
      <c r="IA982" s="13"/>
      <c r="IB982" s="13"/>
      <c r="IC982" s="13"/>
      <c r="ID982" s="13"/>
      <c r="IE982" s="13"/>
      <c r="IF982" s="13"/>
      <c r="IG982" s="13"/>
      <c r="IH982" s="13"/>
      <c r="II982" s="13"/>
      <c r="IJ982" s="13"/>
      <c r="IK982" s="13"/>
      <c r="IL982" s="13"/>
      <c r="IM982" s="13"/>
      <c r="IN982" s="13"/>
      <c r="IO982" s="13"/>
      <c r="IP982" s="13"/>
      <c r="IQ982" s="13"/>
      <c r="IR982" s="13"/>
      <c r="IS982" s="13"/>
      <c r="IT982" s="13"/>
      <c r="IU982" s="13"/>
      <c r="IV982" s="13"/>
    </row>
    <row r="983" spans="1:256" ht="20.100000000000001" customHeight="1">
      <c r="A983" s="27" t="s">
        <v>206</v>
      </c>
      <c r="B983" s="63" t="s">
        <v>1291</v>
      </c>
      <c r="C983" s="64">
        <v>30</v>
      </c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  <c r="EL983" s="13"/>
      <c r="EM983" s="13"/>
      <c r="EN983" s="13"/>
      <c r="EO983" s="13"/>
      <c r="EP983" s="13"/>
      <c r="EQ983" s="13"/>
      <c r="ER983" s="13"/>
      <c r="ES983" s="13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13"/>
      <c r="FF983" s="13"/>
      <c r="FG983" s="13"/>
      <c r="FH983" s="13"/>
      <c r="FI983" s="13"/>
      <c r="FJ983" s="13"/>
      <c r="FK983" s="13"/>
      <c r="FL983" s="13"/>
      <c r="FM983" s="13"/>
      <c r="FN983" s="13"/>
      <c r="FO983" s="13"/>
      <c r="FP983" s="13"/>
      <c r="FQ983" s="13"/>
      <c r="FR983" s="13"/>
      <c r="FS983" s="13"/>
      <c r="FT983" s="13"/>
      <c r="FU983" s="13"/>
      <c r="FV983" s="13"/>
      <c r="FW983" s="13"/>
      <c r="FX983" s="13"/>
      <c r="FY983" s="13"/>
      <c r="FZ983" s="13"/>
      <c r="GA983" s="13"/>
      <c r="GB983" s="13"/>
      <c r="GC983" s="13"/>
      <c r="GD983" s="13"/>
      <c r="GE983" s="13"/>
      <c r="GF983" s="13"/>
      <c r="GG983" s="13"/>
      <c r="GH983" s="13"/>
      <c r="GI983" s="13"/>
      <c r="GJ983" s="13"/>
      <c r="GK983" s="13"/>
      <c r="GL983" s="13"/>
      <c r="GM983" s="13"/>
      <c r="GN983" s="13"/>
      <c r="GO983" s="13"/>
      <c r="GP983" s="13"/>
      <c r="GQ983" s="13"/>
      <c r="GR983" s="13"/>
      <c r="GS983" s="13"/>
      <c r="GT983" s="13"/>
      <c r="GU983" s="13"/>
      <c r="GV983" s="13"/>
      <c r="GW983" s="13"/>
      <c r="GX983" s="13"/>
      <c r="GY983" s="13"/>
      <c r="GZ983" s="13"/>
      <c r="HA983" s="13"/>
      <c r="HB983" s="13"/>
      <c r="HC983" s="13"/>
      <c r="HD983" s="13"/>
      <c r="HE983" s="13"/>
      <c r="HF983" s="13"/>
      <c r="HG983" s="13"/>
      <c r="HH983" s="13"/>
      <c r="HI983" s="13"/>
      <c r="HJ983" s="13"/>
      <c r="HK983" s="13"/>
      <c r="HL983" s="13"/>
      <c r="HM983" s="13"/>
      <c r="HN983" s="13"/>
      <c r="HO983" s="13"/>
      <c r="HP983" s="13"/>
      <c r="HQ983" s="13"/>
      <c r="HR983" s="13"/>
      <c r="HS983" s="13"/>
      <c r="HT983" s="13"/>
      <c r="HU983" s="13"/>
      <c r="HV983" s="13"/>
      <c r="HW983" s="13"/>
      <c r="HX983" s="13"/>
      <c r="HY983" s="13"/>
      <c r="HZ983" s="13"/>
      <c r="IA983" s="13"/>
      <c r="IB983" s="13"/>
      <c r="IC983" s="13"/>
      <c r="ID983" s="13"/>
      <c r="IE983" s="13"/>
      <c r="IF983" s="13"/>
      <c r="IG983" s="13"/>
      <c r="IH983" s="13"/>
      <c r="II983" s="13"/>
      <c r="IJ983" s="13"/>
      <c r="IK983" s="13"/>
      <c r="IL983" s="13"/>
      <c r="IM983" s="13"/>
      <c r="IN983" s="13"/>
      <c r="IO983" s="13"/>
      <c r="IP983" s="13"/>
      <c r="IQ983" s="13"/>
      <c r="IR983" s="13"/>
      <c r="IS983" s="13"/>
      <c r="IT983" s="13"/>
      <c r="IU983" s="13"/>
      <c r="IV983" s="13"/>
    </row>
    <row r="984" spans="1:256" ht="20.100000000000001" customHeight="1">
      <c r="A984" s="27" t="s">
        <v>206</v>
      </c>
      <c r="B984" s="63" t="s">
        <v>1300</v>
      </c>
      <c r="C984" s="64">
        <v>40</v>
      </c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  <c r="EL984" s="13"/>
      <c r="EM984" s="13"/>
      <c r="EN984" s="13"/>
      <c r="EO984" s="13"/>
      <c r="EP984" s="13"/>
      <c r="EQ984" s="13"/>
      <c r="ER984" s="13"/>
      <c r="ES984" s="13"/>
      <c r="ET984" s="13"/>
      <c r="EU984" s="13"/>
      <c r="EV984" s="13"/>
      <c r="EW984" s="13"/>
      <c r="EX984" s="13"/>
      <c r="EY984" s="13"/>
      <c r="EZ984" s="13"/>
      <c r="FA984" s="13"/>
      <c r="FB984" s="13"/>
      <c r="FC984" s="13"/>
      <c r="FD984" s="13"/>
      <c r="FE984" s="13"/>
      <c r="FF984" s="13"/>
      <c r="FG984" s="13"/>
      <c r="FH984" s="13"/>
      <c r="FI984" s="13"/>
      <c r="FJ984" s="13"/>
      <c r="FK984" s="13"/>
      <c r="FL984" s="13"/>
      <c r="FM984" s="13"/>
      <c r="FN984" s="13"/>
      <c r="FO984" s="13"/>
      <c r="FP984" s="13"/>
      <c r="FQ984" s="13"/>
      <c r="FR984" s="13"/>
      <c r="FS984" s="13"/>
      <c r="FT984" s="13"/>
      <c r="FU984" s="13"/>
      <c r="FV984" s="13"/>
      <c r="FW984" s="13"/>
      <c r="FX984" s="13"/>
      <c r="FY984" s="13"/>
      <c r="FZ984" s="13"/>
      <c r="GA984" s="13"/>
      <c r="GB984" s="13"/>
      <c r="GC984" s="13"/>
      <c r="GD984" s="13"/>
      <c r="GE984" s="13"/>
      <c r="GF984" s="13"/>
      <c r="GG984" s="13"/>
      <c r="GH984" s="13"/>
      <c r="GI984" s="13"/>
      <c r="GJ984" s="13"/>
      <c r="GK984" s="13"/>
      <c r="GL984" s="13"/>
      <c r="GM984" s="13"/>
      <c r="GN984" s="13"/>
      <c r="GO984" s="13"/>
      <c r="GP984" s="13"/>
      <c r="GQ984" s="13"/>
      <c r="GR984" s="13"/>
      <c r="GS984" s="13"/>
      <c r="GT984" s="13"/>
      <c r="GU984" s="13"/>
      <c r="GV984" s="13"/>
      <c r="GW984" s="13"/>
      <c r="GX984" s="13"/>
      <c r="GY984" s="13"/>
      <c r="GZ984" s="13"/>
      <c r="HA984" s="13"/>
      <c r="HB984" s="13"/>
      <c r="HC984" s="13"/>
      <c r="HD984" s="13"/>
      <c r="HE984" s="13"/>
      <c r="HF984" s="13"/>
      <c r="HG984" s="13"/>
      <c r="HH984" s="13"/>
      <c r="HI984" s="13"/>
      <c r="HJ984" s="13"/>
      <c r="HK984" s="13"/>
      <c r="HL984" s="13"/>
      <c r="HM984" s="13"/>
      <c r="HN984" s="13"/>
      <c r="HO984" s="13"/>
      <c r="HP984" s="13"/>
      <c r="HQ984" s="13"/>
      <c r="HR984" s="13"/>
      <c r="HS984" s="13"/>
      <c r="HT984" s="13"/>
      <c r="HU984" s="13"/>
      <c r="HV984" s="13"/>
      <c r="HW984" s="13"/>
      <c r="HX984" s="13"/>
      <c r="HY984" s="13"/>
      <c r="HZ984" s="13"/>
      <c r="IA984" s="13"/>
      <c r="IB984" s="13"/>
      <c r="IC984" s="13"/>
      <c r="ID984" s="13"/>
      <c r="IE984" s="13"/>
      <c r="IF984" s="13"/>
      <c r="IG984" s="13"/>
      <c r="IH984" s="13"/>
      <c r="II984" s="13"/>
      <c r="IJ984" s="13"/>
      <c r="IK984" s="13"/>
      <c r="IL984" s="13"/>
      <c r="IM984" s="13"/>
      <c r="IN984" s="13"/>
      <c r="IO984" s="13"/>
      <c r="IP984" s="13"/>
      <c r="IQ984" s="13"/>
      <c r="IR984" s="13"/>
      <c r="IS984" s="13"/>
      <c r="IT984" s="13"/>
      <c r="IU984" s="13"/>
      <c r="IV984" s="13"/>
    </row>
    <row r="985" spans="1:256" ht="20.100000000000001" customHeight="1">
      <c r="A985" s="29" t="s">
        <v>206</v>
      </c>
      <c r="B985" s="72" t="s">
        <v>658</v>
      </c>
      <c r="C985" s="80">
        <v>20</v>
      </c>
      <c r="D985" s="65">
        <v>1999</v>
      </c>
      <c r="E985" s="66" t="s">
        <v>10</v>
      </c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  <c r="EK985" s="13"/>
      <c r="EL985" s="13"/>
      <c r="EM985" s="13"/>
      <c r="EN985" s="13"/>
      <c r="EO985" s="13"/>
      <c r="EP985" s="13"/>
      <c r="EQ985" s="13"/>
      <c r="ER985" s="13"/>
      <c r="ES985" s="13"/>
      <c r="ET985" s="13"/>
      <c r="EU985" s="13"/>
      <c r="EV985" s="13"/>
      <c r="EW985" s="13"/>
      <c r="EX985" s="13"/>
      <c r="EY985" s="13"/>
      <c r="EZ985" s="13"/>
      <c r="FA985" s="13"/>
      <c r="FB985" s="13"/>
      <c r="FC985" s="13"/>
      <c r="FD985" s="13"/>
      <c r="FE985" s="13"/>
      <c r="FF985" s="13"/>
      <c r="FG985" s="13"/>
      <c r="FH985" s="13"/>
      <c r="FI985" s="13"/>
      <c r="FJ985" s="13"/>
      <c r="FK985" s="13"/>
      <c r="FL985" s="13"/>
      <c r="FM985" s="13"/>
      <c r="FN985" s="13"/>
      <c r="FO985" s="13"/>
      <c r="FP985" s="13"/>
      <c r="FQ985" s="13"/>
      <c r="FR985" s="13"/>
      <c r="FS985" s="13"/>
      <c r="FT985" s="13"/>
      <c r="FU985" s="13"/>
      <c r="FV985" s="13"/>
      <c r="FW985" s="13"/>
      <c r="FX985" s="13"/>
      <c r="FY985" s="13"/>
      <c r="FZ985" s="13"/>
      <c r="GA985" s="13"/>
      <c r="GB985" s="13"/>
      <c r="GC985" s="13"/>
      <c r="GD985" s="13"/>
      <c r="GE985" s="13"/>
      <c r="GF985" s="13"/>
      <c r="GG985" s="13"/>
      <c r="GH985" s="13"/>
      <c r="GI985" s="13"/>
      <c r="GJ985" s="13"/>
      <c r="GK985" s="13"/>
      <c r="GL985" s="13"/>
      <c r="GM985" s="13"/>
      <c r="GN985" s="13"/>
      <c r="GO985" s="13"/>
      <c r="GP985" s="13"/>
      <c r="GQ985" s="13"/>
      <c r="GR985" s="13"/>
      <c r="GS985" s="13"/>
      <c r="GT985" s="13"/>
      <c r="GU985" s="13"/>
      <c r="GV985" s="13"/>
      <c r="GW985" s="13"/>
      <c r="GX985" s="13"/>
      <c r="GY985" s="13"/>
      <c r="GZ985" s="13"/>
      <c r="HA985" s="13"/>
      <c r="HB985" s="13"/>
      <c r="HC985" s="13"/>
      <c r="HD985" s="13"/>
      <c r="HE985" s="13"/>
      <c r="HF985" s="13"/>
      <c r="HG985" s="13"/>
      <c r="HH985" s="13"/>
      <c r="HI985" s="13"/>
      <c r="HJ985" s="13"/>
      <c r="HK985" s="13"/>
      <c r="HL985" s="13"/>
      <c r="HM985" s="13"/>
      <c r="HN985" s="13"/>
      <c r="HO985" s="13"/>
      <c r="HP985" s="13"/>
      <c r="HQ985" s="13"/>
      <c r="HR985" s="13"/>
      <c r="HS985" s="13"/>
      <c r="HT985" s="13"/>
      <c r="HU985" s="13"/>
      <c r="HV985" s="13"/>
      <c r="HW985" s="13"/>
      <c r="HX985" s="13"/>
      <c r="HY985" s="13"/>
      <c r="HZ985" s="13"/>
      <c r="IA985" s="13"/>
      <c r="IB985" s="13"/>
      <c r="IC985" s="13"/>
      <c r="ID985" s="13"/>
      <c r="IE985" s="13"/>
      <c r="IF985" s="13"/>
      <c r="IG985" s="13"/>
      <c r="IH985" s="13"/>
      <c r="II985" s="13"/>
      <c r="IJ985" s="13"/>
      <c r="IK985" s="13"/>
      <c r="IL985" s="13"/>
      <c r="IM985" s="13"/>
      <c r="IN985" s="13"/>
      <c r="IO985" s="13"/>
      <c r="IP985" s="13"/>
      <c r="IQ985" s="13"/>
      <c r="IR985" s="13"/>
      <c r="IS985" s="13"/>
      <c r="IT985" s="13"/>
      <c r="IU985" s="13"/>
      <c r="IV985" s="13"/>
    </row>
    <row r="986" spans="1:256" ht="20.100000000000001" customHeight="1">
      <c r="A986" s="29" t="s">
        <v>206</v>
      </c>
      <c r="B986" s="72" t="s">
        <v>659</v>
      </c>
      <c r="C986" s="80">
        <v>25</v>
      </c>
      <c r="D986" s="65">
        <v>2005</v>
      </c>
      <c r="E986" s="66" t="s">
        <v>10</v>
      </c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  <c r="EL986" s="13"/>
      <c r="EM986" s="13"/>
      <c r="EN986" s="13"/>
      <c r="EO986" s="13"/>
      <c r="EP986" s="13"/>
      <c r="EQ986" s="13"/>
      <c r="ER986" s="13"/>
      <c r="ES986" s="13"/>
      <c r="ET986" s="13"/>
      <c r="EU986" s="13"/>
      <c r="EV986" s="13"/>
      <c r="EW986" s="13"/>
      <c r="EX986" s="13"/>
      <c r="EY986" s="13"/>
      <c r="EZ986" s="13"/>
      <c r="FA986" s="13"/>
      <c r="FB986" s="13"/>
      <c r="FC986" s="13"/>
      <c r="FD986" s="13"/>
      <c r="FE986" s="13"/>
      <c r="FF986" s="13"/>
      <c r="FG986" s="13"/>
      <c r="FH986" s="13"/>
      <c r="FI986" s="13"/>
      <c r="FJ986" s="13"/>
      <c r="FK986" s="13"/>
      <c r="FL986" s="13"/>
      <c r="FM986" s="13"/>
      <c r="FN986" s="13"/>
      <c r="FO986" s="13"/>
      <c r="FP986" s="13"/>
      <c r="FQ986" s="13"/>
      <c r="FR986" s="13"/>
      <c r="FS986" s="13"/>
      <c r="FT986" s="13"/>
      <c r="FU986" s="13"/>
      <c r="FV986" s="13"/>
      <c r="FW986" s="13"/>
      <c r="FX986" s="13"/>
      <c r="FY986" s="13"/>
      <c r="FZ986" s="13"/>
      <c r="GA986" s="13"/>
      <c r="GB986" s="13"/>
      <c r="GC986" s="13"/>
      <c r="GD986" s="13"/>
      <c r="GE986" s="13"/>
      <c r="GF986" s="13"/>
      <c r="GG986" s="13"/>
      <c r="GH986" s="13"/>
      <c r="GI986" s="13"/>
      <c r="GJ986" s="13"/>
      <c r="GK986" s="13"/>
      <c r="GL986" s="13"/>
      <c r="GM986" s="13"/>
      <c r="GN986" s="13"/>
      <c r="GO986" s="13"/>
      <c r="GP986" s="13"/>
      <c r="GQ986" s="13"/>
      <c r="GR986" s="13"/>
      <c r="GS986" s="13"/>
      <c r="GT986" s="13"/>
      <c r="GU986" s="13"/>
      <c r="GV986" s="13"/>
      <c r="GW986" s="13"/>
      <c r="GX986" s="13"/>
      <c r="GY986" s="13"/>
      <c r="GZ986" s="13"/>
      <c r="HA986" s="13"/>
      <c r="HB986" s="13"/>
      <c r="HC986" s="13"/>
      <c r="HD986" s="13"/>
      <c r="HE986" s="13"/>
      <c r="HF986" s="13"/>
      <c r="HG986" s="13"/>
      <c r="HH986" s="13"/>
      <c r="HI986" s="13"/>
      <c r="HJ986" s="13"/>
      <c r="HK986" s="13"/>
      <c r="HL986" s="13"/>
      <c r="HM986" s="13"/>
      <c r="HN986" s="13"/>
      <c r="HO986" s="13"/>
      <c r="HP986" s="13"/>
      <c r="HQ986" s="13"/>
      <c r="HR986" s="13"/>
      <c r="HS986" s="13"/>
      <c r="HT986" s="13"/>
      <c r="HU986" s="13"/>
      <c r="HV986" s="13"/>
      <c r="HW986" s="13"/>
      <c r="HX986" s="13"/>
      <c r="HY986" s="13"/>
      <c r="HZ986" s="13"/>
      <c r="IA986" s="13"/>
      <c r="IB986" s="13"/>
      <c r="IC986" s="13"/>
      <c r="ID986" s="13"/>
      <c r="IE986" s="13"/>
      <c r="IF986" s="13"/>
      <c r="IG986" s="13"/>
      <c r="IH986" s="13"/>
      <c r="II986" s="13"/>
      <c r="IJ986" s="13"/>
      <c r="IK986" s="13"/>
      <c r="IL986" s="13"/>
      <c r="IM986" s="13"/>
      <c r="IN986" s="13"/>
      <c r="IO986" s="13"/>
      <c r="IP986" s="13"/>
      <c r="IQ986" s="13"/>
      <c r="IR986" s="13"/>
      <c r="IS986" s="13"/>
      <c r="IT986" s="13"/>
      <c r="IU986" s="13"/>
      <c r="IV986" s="13"/>
    </row>
    <row r="987" spans="1:256" ht="20.100000000000001" customHeight="1">
      <c r="A987" s="29" t="s">
        <v>206</v>
      </c>
      <c r="B987" s="72" t="s">
        <v>361</v>
      </c>
      <c r="C987" s="80">
        <v>50</v>
      </c>
      <c r="D987" s="65">
        <v>1989</v>
      </c>
      <c r="E987" s="66" t="s">
        <v>10</v>
      </c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  <c r="EK987" s="13"/>
      <c r="EL987" s="13"/>
      <c r="EM987" s="13"/>
      <c r="EN987" s="13"/>
      <c r="EO987" s="13"/>
      <c r="EP987" s="13"/>
      <c r="EQ987" s="13"/>
      <c r="ER987" s="13"/>
      <c r="ES987" s="13"/>
      <c r="ET987" s="13"/>
      <c r="EU987" s="13"/>
      <c r="EV987" s="13"/>
      <c r="EW987" s="13"/>
      <c r="EX987" s="13"/>
      <c r="EY987" s="13"/>
      <c r="EZ987" s="13"/>
      <c r="FA987" s="13"/>
      <c r="FB987" s="13"/>
      <c r="FC987" s="13"/>
      <c r="FD987" s="13"/>
      <c r="FE987" s="13"/>
      <c r="FF987" s="13"/>
      <c r="FG987" s="13"/>
      <c r="FH987" s="13"/>
      <c r="FI987" s="13"/>
      <c r="FJ987" s="13"/>
      <c r="FK987" s="13"/>
      <c r="FL987" s="13"/>
      <c r="FM987" s="13"/>
      <c r="FN987" s="13"/>
      <c r="FO987" s="13"/>
      <c r="FP987" s="13"/>
      <c r="FQ987" s="13"/>
      <c r="FR987" s="13"/>
      <c r="FS987" s="13"/>
      <c r="FT987" s="13"/>
      <c r="FU987" s="13"/>
      <c r="FV987" s="13"/>
      <c r="FW987" s="13"/>
      <c r="FX987" s="13"/>
      <c r="FY987" s="13"/>
      <c r="FZ987" s="13"/>
      <c r="GA987" s="13"/>
      <c r="GB987" s="13"/>
      <c r="GC987" s="13"/>
      <c r="GD987" s="13"/>
      <c r="GE987" s="13"/>
      <c r="GF987" s="13"/>
      <c r="GG987" s="13"/>
      <c r="GH987" s="13"/>
      <c r="GI987" s="13"/>
      <c r="GJ987" s="13"/>
      <c r="GK987" s="13"/>
      <c r="GL987" s="13"/>
      <c r="GM987" s="13"/>
      <c r="GN987" s="13"/>
      <c r="GO987" s="13"/>
      <c r="GP987" s="13"/>
      <c r="GQ987" s="13"/>
      <c r="GR987" s="13"/>
      <c r="GS987" s="13"/>
      <c r="GT987" s="13"/>
      <c r="GU987" s="13"/>
      <c r="GV987" s="13"/>
      <c r="GW987" s="13"/>
      <c r="GX987" s="13"/>
      <c r="GY987" s="13"/>
      <c r="GZ987" s="13"/>
      <c r="HA987" s="13"/>
      <c r="HB987" s="13"/>
      <c r="HC987" s="13"/>
      <c r="HD987" s="13"/>
      <c r="HE987" s="13"/>
      <c r="HF987" s="13"/>
      <c r="HG987" s="13"/>
      <c r="HH987" s="13"/>
      <c r="HI987" s="13"/>
      <c r="HJ987" s="13"/>
      <c r="HK987" s="13"/>
      <c r="HL987" s="13"/>
      <c r="HM987" s="13"/>
      <c r="HN987" s="13"/>
      <c r="HO987" s="13"/>
      <c r="HP987" s="13"/>
      <c r="HQ987" s="13"/>
      <c r="HR987" s="13"/>
      <c r="HS987" s="13"/>
      <c r="HT987" s="13"/>
      <c r="HU987" s="13"/>
      <c r="HV987" s="13"/>
      <c r="HW987" s="13"/>
      <c r="HX987" s="13"/>
      <c r="HY987" s="13"/>
      <c r="HZ987" s="13"/>
      <c r="IA987" s="13"/>
      <c r="IB987" s="13"/>
      <c r="IC987" s="13"/>
      <c r="ID987" s="13"/>
      <c r="IE987" s="13"/>
      <c r="IF987" s="13"/>
      <c r="IG987" s="13"/>
      <c r="IH987" s="13"/>
      <c r="II987" s="13"/>
      <c r="IJ987" s="13"/>
      <c r="IK987" s="13"/>
      <c r="IL987" s="13"/>
      <c r="IM987" s="13"/>
      <c r="IN987" s="13"/>
      <c r="IO987" s="13"/>
      <c r="IP987" s="13"/>
      <c r="IQ987" s="13"/>
      <c r="IR987" s="13"/>
      <c r="IS987" s="13"/>
      <c r="IT987" s="13"/>
      <c r="IU987" s="13"/>
      <c r="IV987" s="13"/>
    </row>
    <row r="988" spans="1:256" ht="20.100000000000001" customHeight="1">
      <c r="A988" s="31" t="s">
        <v>206</v>
      </c>
      <c r="B988" s="82" t="s">
        <v>1668</v>
      </c>
      <c r="C988" s="93">
        <v>40</v>
      </c>
      <c r="D988" s="94">
        <v>1984</v>
      </c>
      <c r="E988" s="85" t="s">
        <v>10</v>
      </c>
      <c r="F988" s="1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  <c r="GE988" s="3"/>
      <c r="GF988" s="3"/>
      <c r="GG988" s="3"/>
      <c r="GH988" s="3"/>
      <c r="GI988" s="3"/>
      <c r="GJ988" s="3"/>
      <c r="GK988" s="3"/>
      <c r="GL988" s="3"/>
      <c r="GM988" s="3"/>
      <c r="GN988" s="3"/>
      <c r="GO988" s="3"/>
      <c r="GP988" s="3"/>
      <c r="GQ988" s="3"/>
      <c r="GR988" s="3"/>
      <c r="GS988" s="3"/>
      <c r="GT988" s="3"/>
      <c r="GU988" s="3"/>
      <c r="GV988" s="3"/>
      <c r="GW988" s="3"/>
      <c r="GX988" s="3"/>
      <c r="GY988" s="3"/>
      <c r="GZ988" s="3"/>
      <c r="HA988" s="3"/>
      <c r="HB988" s="3"/>
      <c r="HC988" s="3"/>
      <c r="HD988" s="3"/>
      <c r="HE988" s="3"/>
      <c r="HF988" s="3"/>
      <c r="HG988" s="3"/>
      <c r="HH988" s="3"/>
      <c r="HI988" s="3"/>
      <c r="HJ988" s="3"/>
      <c r="HK988" s="3"/>
      <c r="HL988" s="3"/>
      <c r="HM988" s="3"/>
      <c r="HN988" s="3"/>
      <c r="HO988" s="3"/>
      <c r="HP988" s="3"/>
      <c r="HQ988" s="3"/>
      <c r="HR988" s="3"/>
      <c r="HS988" s="3"/>
      <c r="HT988" s="3"/>
      <c r="HU988" s="3"/>
      <c r="HV988" s="3"/>
      <c r="HW988" s="3"/>
      <c r="HX988" s="3"/>
      <c r="HY988" s="3"/>
      <c r="HZ988" s="3"/>
      <c r="IA988" s="3"/>
      <c r="IB988" s="3"/>
      <c r="IC988" s="3"/>
      <c r="ID988" s="3"/>
      <c r="IE988" s="3"/>
      <c r="IF988" s="3"/>
      <c r="IG988" s="3"/>
      <c r="IH988" s="3"/>
      <c r="II988" s="3"/>
      <c r="IJ988" s="3"/>
      <c r="IK988" s="3"/>
      <c r="IL988" s="3"/>
      <c r="IM988" s="3"/>
      <c r="IN988" s="3"/>
      <c r="IO988" s="3"/>
      <c r="IP988" s="3"/>
      <c r="IQ988" s="3"/>
      <c r="IR988" s="3"/>
      <c r="IS988" s="3"/>
      <c r="IT988" s="3"/>
      <c r="IU988" s="3"/>
      <c r="IV988" s="3"/>
    </row>
    <row r="989" spans="1:256" ht="20.100000000000001" customHeight="1">
      <c r="A989" s="29" t="s">
        <v>206</v>
      </c>
      <c r="B989" s="79" t="s">
        <v>656</v>
      </c>
      <c r="C989" s="80">
        <v>25</v>
      </c>
      <c r="D989" s="74"/>
      <c r="E989" s="66" t="s">
        <v>362</v>
      </c>
      <c r="F989" s="13"/>
    </row>
    <row r="990" spans="1:256" ht="20.100000000000001" customHeight="1">
      <c r="A990" s="29" t="s">
        <v>206</v>
      </c>
      <c r="B990" s="72" t="s">
        <v>657</v>
      </c>
      <c r="C990" s="73">
        <v>15</v>
      </c>
      <c r="D990" s="74"/>
      <c r="E990" s="66" t="s">
        <v>713</v>
      </c>
      <c r="F990" s="13"/>
    </row>
    <row r="991" spans="1:256" ht="20.100000000000001" customHeight="1">
      <c r="A991" s="35" t="s">
        <v>1355</v>
      </c>
      <c r="B991" s="96" t="s">
        <v>1356</v>
      </c>
      <c r="C991" s="93">
        <v>30</v>
      </c>
      <c r="D991" s="94"/>
      <c r="E991" s="85" t="s">
        <v>827</v>
      </c>
    </row>
    <row r="992" spans="1:256" ht="20.100000000000001" customHeight="1">
      <c r="A992" s="29" t="s">
        <v>363</v>
      </c>
      <c r="B992" s="72" t="s">
        <v>660</v>
      </c>
      <c r="C992" s="73">
        <v>30</v>
      </c>
      <c r="D992" s="74"/>
      <c r="E992" s="66" t="s">
        <v>10</v>
      </c>
      <c r="F992" s="13"/>
    </row>
    <row r="993" spans="1:256" ht="20.100000000000001" customHeight="1">
      <c r="A993" s="29" t="s">
        <v>466</v>
      </c>
      <c r="B993" s="79" t="s">
        <v>708</v>
      </c>
      <c r="C993" s="80"/>
      <c r="D993" s="65"/>
      <c r="E993" s="66"/>
      <c r="F993" s="3"/>
    </row>
    <row r="994" spans="1:256" ht="20.100000000000001" customHeight="1">
      <c r="A994" s="27" t="s">
        <v>1228</v>
      </c>
      <c r="B994" s="63" t="s">
        <v>1229</v>
      </c>
      <c r="C994" s="64">
        <v>20</v>
      </c>
    </row>
    <row r="995" spans="1:256" ht="20.100000000000001" customHeight="1">
      <c r="A995" s="35" t="s">
        <v>1363</v>
      </c>
      <c r="B995" s="96" t="s">
        <v>1364</v>
      </c>
      <c r="C995" s="93">
        <v>80</v>
      </c>
      <c r="D995" s="94">
        <v>1999</v>
      </c>
      <c r="E995" s="85"/>
    </row>
    <row r="996" spans="1:256" ht="20.100000000000001" customHeight="1">
      <c r="A996" s="27" t="s">
        <v>1226</v>
      </c>
      <c r="B996" s="63" t="s">
        <v>1227</v>
      </c>
      <c r="C996" s="64">
        <v>40</v>
      </c>
      <c r="E996" s="55" t="s">
        <v>713</v>
      </c>
    </row>
    <row r="997" spans="1:256" ht="20.100000000000001" customHeight="1">
      <c r="A997" s="27" t="s">
        <v>1226</v>
      </c>
      <c r="B997" s="63" t="s">
        <v>1364</v>
      </c>
      <c r="C997" s="64">
        <v>80</v>
      </c>
      <c r="D997" s="67">
        <v>1999</v>
      </c>
      <c r="E997" s="55" t="s">
        <v>713</v>
      </c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  <c r="EB997" s="13"/>
      <c r="EC997" s="13"/>
      <c r="ED997" s="13"/>
      <c r="EE997" s="13"/>
      <c r="EF997" s="13"/>
      <c r="EG997" s="13"/>
      <c r="EH997" s="13"/>
      <c r="EI997" s="13"/>
      <c r="EJ997" s="13"/>
      <c r="EK997" s="13"/>
      <c r="EL997" s="13"/>
      <c r="EM997" s="13"/>
      <c r="EN997" s="13"/>
      <c r="EO997" s="13"/>
      <c r="EP997" s="13"/>
      <c r="EQ997" s="13"/>
      <c r="ER997" s="13"/>
      <c r="ES997" s="13"/>
      <c r="ET997" s="13"/>
      <c r="EU997" s="13"/>
      <c r="EV997" s="13"/>
      <c r="EW997" s="13"/>
      <c r="EX997" s="13"/>
      <c r="EY997" s="13"/>
      <c r="EZ997" s="13"/>
      <c r="FA997" s="13"/>
      <c r="FB997" s="13"/>
      <c r="FC997" s="13"/>
      <c r="FD997" s="13"/>
      <c r="FE997" s="13"/>
      <c r="FF997" s="13"/>
      <c r="FG997" s="13"/>
      <c r="FH997" s="13"/>
      <c r="FI997" s="13"/>
      <c r="FJ997" s="13"/>
      <c r="FK997" s="13"/>
      <c r="FL997" s="13"/>
      <c r="FM997" s="13"/>
      <c r="FN997" s="13"/>
      <c r="FO997" s="13"/>
      <c r="FP997" s="13"/>
      <c r="FQ997" s="13"/>
      <c r="FR997" s="13"/>
      <c r="FS997" s="13"/>
      <c r="FT997" s="13"/>
      <c r="FU997" s="13"/>
      <c r="FV997" s="13"/>
      <c r="FW997" s="13"/>
      <c r="FX997" s="13"/>
      <c r="FY997" s="13"/>
      <c r="FZ997" s="13"/>
      <c r="GA997" s="13"/>
      <c r="GB997" s="13"/>
      <c r="GC997" s="13"/>
      <c r="GD997" s="13"/>
      <c r="GE997" s="13"/>
      <c r="GF997" s="13"/>
      <c r="GG997" s="13"/>
      <c r="GH997" s="13"/>
      <c r="GI997" s="13"/>
      <c r="GJ997" s="13"/>
      <c r="GK997" s="13"/>
      <c r="GL997" s="13"/>
      <c r="GM997" s="13"/>
      <c r="GN997" s="13"/>
      <c r="GO997" s="13"/>
      <c r="GP997" s="13"/>
      <c r="GQ997" s="13"/>
      <c r="GR997" s="13"/>
      <c r="GS997" s="13"/>
      <c r="GT997" s="13"/>
      <c r="GU997" s="13"/>
      <c r="GV997" s="13"/>
      <c r="GW997" s="13"/>
      <c r="GX997" s="13"/>
      <c r="GY997" s="13"/>
      <c r="GZ997" s="13"/>
      <c r="HA997" s="13"/>
      <c r="HB997" s="13"/>
      <c r="HC997" s="13"/>
      <c r="HD997" s="13"/>
      <c r="HE997" s="13"/>
      <c r="HF997" s="13"/>
      <c r="HG997" s="13"/>
      <c r="HH997" s="13"/>
      <c r="HI997" s="13"/>
      <c r="HJ997" s="13"/>
      <c r="HK997" s="13"/>
      <c r="HL997" s="13"/>
      <c r="HM997" s="13"/>
      <c r="HN997" s="13"/>
      <c r="HO997" s="13"/>
      <c r="HP997" s="13"/>
      <c r="HQ997" s="13"/>
      <c r="HR997" s="13"/>
      <c r="HS997" s="13"/>
      <c r="HT997" s="13"/>
      <c r="HU997" s="13"/>
      <c r="HV997" s="13"/>
      <c r="HW997" s="13"/>
      <c r="HX997" s="13"/>
      <c r="HY997" s="13"/>
      <c r="HZ997" s="13"/>
      <c r="IA997" s="13"/>
      <c r="IB997" s="13"/>
      <c r="IC997" s="13"/>
      <c r="ID997" s="13"/>
      <c r="IE997" s="13"/>
      <c r="IF997" s="13"/>
      <c r="IG997" s="13"/>
      <c r="IH997" s="13"/>
      <c r="II997" s="13"/>
      <c r="IJ997" s="13"/>
      <c r="IK997" s="13"/>
      <c r="IL997" s="13"/>
      <c r="IM997" s="13"/>
      <c r="IN997" s="13"/>
      <c r="IO997" s="13"/>
      <c r="IP997" s="13"/>
      <c r="IQ997" s="13"/>
      <c r="IR997" s="13"/>
      <c r="IS997" s="13"/>
      <c r="IT997" s="13"/>
      <c r="IU997" s="13"/>
      <c r="IV997" s="13"/>
    </row>
    <row r="998" spans="1:256" ht="20.100000000000001" customHeight="1">
      <c r="A998" s="27" t="s">
        <v>1230</v>
      </c>
      <c r="B998" s="63" t="s">
        <v>1231</v>
      </c>
      <c r="C998" s="64">
        <v>30</v>
      </c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  <c r="IO998" s="7"/>
      <c r="IP998" s="7"/>
      <c r="IQ998" s="7"/>
      <c r="IR998" s="7"/>
      <c r="IS998" s="7"/>
      <c r="IT998" s="7"/>
      <c r="IU998" s="7"/>
      <c r="IV998" s="7"/>
    </row>
    <row r="999" spans="1:256" ht="20.100000000000001" customHeight="1">
      <c r="A999" s="35" t="s">
        <v>1636</v>
      </c>
      <c r="B999" s="96" t="s">
        <v>1642</v>
      </c>
      <c r="C999" s="93"/>
      <c r="D999" s="94"/>
      <c r="E999" s="85"/>
    </row>
    <row r="1000" spans="1:256" ht="20.100000000000001" customHeight="1">
      <c r="A1000" s="35" t="s">
        <v>1659</v>
      </c>
      <c r="B1000" s="96" t="s">
        <v>276</v>
      </c>
      <c r="C1000" s="93"/>
      <c r="D1000" s="94"/>
      <c r="E1000" s="85"/>
    </row>
    <row r="1001" spans="1:256" ht="20.100000000000001" customHeight="1">
      <c r="A1001" s="27" t="s">
        <v>1148</v>
      </c>
      <c r="B1001" s="63" t="s">
        <v>1149</v>
      </c>
      <c r="C1001" s="64">
        <v>15</v>
      </c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  <c r="IO1001" s="7"/>
      <c r="IP1001" s="7"/>
      <c r="IQ1001" s="7"/>
      <c r="IR1001" s="7"/>
      <c r="IS1001" s="7"/>
      <c r="IT1001" s="7"/>
      <c r="IU1001" s="7"/>
      <c r="IV1001" s="7"/>
    </row>
    <row r="1002" spans="1:256" ht="20.100000000000001" customHeight="1">
      <c r="A1002" s="27" t="s">
        <v>1148</v>
      </c>
      <c r="B1002" s="63" t="s">
        <v>1150</v>
      </c>
      <c r="C1002" s="64">
        <v>30</v>
      </c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  <c r="IO1002" s="7"/>
      <c r="IP1002" s="7"/>
      <c r="IQ1002" s="7"/>
      <c r="IR1002" s="7"/>
      <c r="IS1002" s="7"/>
      <c r="IT1002" s="7"/>
      <c r="IU1002" s="7"/>
      <c r="IV1002" s="7"/>
    </row>
    <row r="1003" spans="1:256" ht="20.100000000000001" customHeight="1">
      <c r="A1003" s="35" t="s">
        <v>1180</v>
      </c>
      <c r="B1003" s="96" t="s">
        <v>1181</v>
      </c>
      <c r="C1003" s="93">
        <v>30</v>
      </c>
      <c r="D1003" s="94"/>
      <c r="E1003" s="85" t="s">
        <v>1335</v>
      </c>
    </row>
    <row r="1004" spans="1:256" ht="20.100000000000001" customHeight="1">
      <c r="A1004" s="29" t="s">
        <v>809</v>
      </c>
      <c r="B1004" s="79" t="s">
        <v>810</v>
      </c>
      <c r="C1004" s="73">
        <v>40</v>
      </c>
      <c r="D1004" s="74"/>
      <c r="E1004" s="66"/>
      <c r="F1004" s="13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7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  <c r="IO1004" s="7"/>
      <c r="IP1004" s="7"/>
      <c r="IQ1004" s="7"/>
      <c r="IR1004" s="7"/>
      <c r="IS1004" s="7"/>
      <c r="IT1004" s="7"/>
      <c r="IU1004" s="7"/>
      <c r="IV1004" s="7"/>
    </row>
    <row r="1005" spans="1:256" ht="20.100000000000001" customHeight="1">
      <c r="A1005" s="47" t="s">
        <v>1317</v>
      </c>
      <c r="B1005" s="128" t="s">
        <v>899</v>
      </c>
      <c r="C1005" s="129">
        <v>40</v>
      </c>
      <c r="D1005" s="130"/>
      <c r="E1005" s="128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  <c r="GE1005" s="7"/>
      <c r="GF1005" s="7"/>
      <c r="GG1005" s="7"/>
      <c r="GH1005" s="7"/>
      <c r="GI1005" s="7"/>
      <c r="GJ1005" s="7"/>
      <c r="GK1005" s="7"/>
      <c r="GL1005" s="7"/>
      <c r="GM1005" s="7"/>
      <c r="GN1005" s="7"/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/>
      <c r="HF1005" s="7"/>
      <c r="HG1005" s="7"/>
      <c r="HH1005" s="7"/>
      <c r="HI1005" s="7"/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/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/>
      <c r="IJ1005" s="7"/>
      <c r="IK1005" s="7"/>
      <c r="IL1005" s="7"/>
      <c r="IM1005" s="7"/>
      <c r="IN1005" s="7"/>
      <c r="IO1005" s="7"/>
      <c r="IP1005" s="7"/>
      <c r="IQ1005" s="7"/>
      <c r="IR1005" s="7"/>
      <c r="IS1005" s="7"/>
      <c r="IT1005" s="7"/>
      <c r="IU1005" s="7"/>
      <c r="IV1005" s="7"/>
    </row>
    <row r="1006" spans="1:256" ht="20.100000000000001" customHeight="1">
      <c r="A1006" s="47" t="s">
        <v>1317</v>
      </c>
      <c r="B1006" s="128" t="s">
        <v>1318</v>
      </c>
      <c r="C1006" s="129">
        <v>25</v>
      </c>
      <c r="D1006" s="130"/>
      <c r="E1006" s="128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  <c r="IO1006" s="7"/>
      <c r="IP1006" s="7"/>
      <c r="IQ1006" s="7"/>
      <c r="IR1006" s="7"/>
      <c r="IS1006" s="7"/>
      <c r="IT1006" s="7"/>
      <c r="IU1006" s="7"/>
      <c r="IV1006" s="7"/>
    </row>
    <row r="1007" spans="1:256" ht="20.100000000000001" customHeight="1">
      <c r="A1007" s="47" t="s">
        <v>1317</v>
      </c>
      <c r="B1007" s="128" t="s">
        <v>1319</v>
      </c>
      <c r="C1007" s="129"/>
      <c r="D1007" s="130"/>
      <c r="E1007" s="128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7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  <c r="IO1007" s="7"/>
      <c r="IP1007" s="7"/>
      <c r="IQ1007" s="7"/>
      <c r="IR1007" s="7"/>
      <c r="IS1007" s="7"/>
      <c r="IT1007" s="7"/>
      <c r="IU1007" s="7"/>
      <c r="IV1007" s="7"/>
    </row>
    <row r="1008" spans="1:256" ht="20.100000000000001" customHeight="1">
      <c r="A1008" s="47" t="s">
        <v>1317</v>
      </c>
      <c r="B1008" s="128" t="s">
        <v>1320</v>
      </c>
      <c r="C1008" s="129">
        <v>30</v>
      </c>
      <c r="D1008" s="130"/>
      <c r="E1008" s="128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  <c r="IO1008" s="7"/>
      <c r="IP1008" s="7"/>
      <c r="IQ1008" s="7"/>
      <c r="IR1008" s="7"/>
      <c r="IS1008" s="7"/>
      <c r="IT1008" s="7"/>
      <c r="IU1008" s="7"/>
      <c r="IV1008" s="7"/>
    </row>
    <row r="1009" spans="1:256" ht="20.100000000000001" customHeight="1">
      <c r="A1009" s="47" t="s">
        <v>1317</v>
      </c>
      <c r="B1009" s="128" t="s">
        <v>1321</v>
      </c>
      <c r="C1009" s="129">
        <v>30</v>
      </c>
      <c r="D1009" s="130"/>
      <c r="E1009" s="128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  <c r="GE1009" s="7"/>
      <c r="GF1009" s="7"/>
      <c r="GG1009" s="7"/>
      <c r="GH1009" s="7"/>
      <c r="GI1009" s="7"/>
      <c r="GJ1009" s="7"/>
      <c r="GK1009" s="7"/>
      <c r="GL1009" s="7"/>
      <c r="GM1009" s="7"/>
      <c r="GN1009" s="7"/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/>
      <c r="IM1009" s="7"/>
      <c r="IN1009" s="7"/>
      <c r="IO1009" s="7"/>
      <c r="IP1009" s="7"/>
      <c r="IQ1009" s="7"/>
      <c r="IR1009" s="7"/>
      <c r="IS1009" s="7"/>
      <c r="IT1009" s="7"/>
      <c r="IU1009" s="7"/>
      <c r="IV1009" s="7"/>
    </row>
    <row r="1010" spans="1:256" ht="20.100000000000001" customHeight="1">
      <c r="A1010" s="47" t="s">
        <v>1317</v>
      </c>
      <c r="B1010" s="128" t="s">
        <v>365</v>
      </c>
      <c r="C1010" s="129">
        <v>20</v>
      </c>
      <c r="D1010" s="130"/>
      <c r="E1010" s="128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/>
      <c r="IM1010" s="7"/>
      <c r="IN1010" s="7"/>
      <c r="IO1010" s="7"/>
      <c r="IP1010" s="7"/>
      <c r="IQ1010" s="7"/>
      <c r="IR1010" s="7"/>
      <c r="IS1010" s="7"/>
      <c r="IT1010" s="7"/>
      <c r="IU1010" s="7"/>
      <c r="IV1010" s="7"/>
    </row>
    <row r="1011" spans="1:256" ht="20.100000000000001" customHeight="1">
      <c r="A1011" s="47" t="s">
        <v>1317</v>
      </c>
      <c r="B1011" s="128" t="s">
        <v>1322</v>
      </c>
      <c r="C1011" s="129">
        <v>25</v>
      </c>
      <c r="D1011" s="130"/>
      <c r="E1011" s="128"/>
      <c r="F1011" s="7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  <c r="EB1011" s="13"/>
      <c r="EC1011" s="13"/>
      <c r="ED1011" s="13"/>
      <c r="EE1011" s="13"/>
      <c r="EF1011" s="13"/>
      <c r="EG1011" s="13"/>
      <c r="EH1011" s="13"/>
      <c r="EI1011" s="13"/>
      <c r="EJ1011" s="13"/>
      <c r="EK1011" s="13"/>
      <c r="EL1011" s="13"/>
      <c r="EM1011" s="13"/>
      <c r="EN1011" s="13"/>
      <c r="EO1011" s="13"/>
      <c r="EP1011" s="13"/>
      <c r="EQ1011" s="13"/>
      <c r="ER1011" s="13"/>
      <c r="ES1011" s="13"/>
      <c r="ET1011" s="13"/>
      <c r="EU1011" s="13"/>
      <c r="EV1011" s="13"/>
      <c r="EW1011" s="13"/>
      <c r="EX1011" s="13"/>
      <c r="EY1011" s="13"/>
      <c r="EZ1011" s="13"/>
      <c r="FA1011" s="13"/>
      <c r="FB1011" s="13"/>
      <c r="FC1011" s="13"/>
      <c r="FD1011" s="13"/>
      <c r="FE1011" s="13"/>
      <c r="FF1011" s="13"/>
      <c r="FG1011" s="13"/>
      <c r="FH1011" s="13"/>
      <c r="FI1011" s="13"/>
      <c r="FJ1011" s="13"/>
      <c r="FK1011" s="13"/>
      <c r="FL1011" s="13"/>
      <c r="FM1011" s="13"/>
      <c r="FN1011" s="13"/>
      <c r="FO1011" s="13"/>
      <c r="FP1011" s="13"/>
      <c r="FQ1011" s="13"/>
      <c r="FR1011" s="13"/>
      <c r="FS1011" s="13"/>
      <c r="FT1011" s="13"/>
      <c r="FU1011" s="13"/>
      <c r="FV1011" s="13"/>
      <c r="FW1011" s="13"/>
      <c r="FX1011" s="13"/>
      <c r="FY1011" s="13"/>
      <c r="FZ1011" s="13"/>
      <c r="GA1011" s="13"/>
      <c r="GB1011" s="13"/>
      <c r="GC1011" s="13"/>
      <c r="GD1011" s="13"/>
      <c r="GE1011" s="13"/>
      <c r="GF1011" s="13"/>
      <c r="GG1011" s="13"/>
      <c r="GH1011" s="13"/>
      <c r="GI1011" s="13"/>
      <c r="GJ1011" s="13"/>
      <c r="GK1011" s="13"/>
      <c r="GL1011" s="13"/>
      <c r="GM1011" s="13"/>
      <c r="GN1011" s="13"/>
      <c r="GO1011" s="13"/>
      <c r="GP1011" s="13"/>
      <c r="GQ1011" s="13"/>
      <c r="GR1011" s="13"/>
      <c r="GS1011" s="13"/>
      <c r="GT1011" s="13"/>
      <c r="GU1011" s="13"/>
      <c r="GV1011" s="13"/>
      <c r="GW1011" s="13"/>
      <c r="GX1011" s="13"/>
      <c r="GY1011" s="13"/>
      <c r="GZ1011" s="13"/>
      <c r="HA1011" s="13"/>
      <c r="HB1011" s="13"/>
      <c r="HC1011" s="13"/>
      <c r="HD1011" s="13"/>
      <c r="HE1011" s="13"/>
      <c r="HF1011" s="13"/>
      <c r="HG1011" s="13"/>
      <c r="HH1011" s="13"/>
      <c r="HI1011" s="13"/>
      <c r="HJ1011" s="13"/>
      <c r="HK1011" s="13"/>
      <c r="HL1011" s="13"/>
      <c r="HM1011" s="13"/>
      <c r="HN1011" s="13"/>
      <c r="HO1011" s="13"/>
      <c r="HP1011" s="13"/>
      <c r="HQ1011" s="13"/>
      <c r="HR1011" s="13"/>
      <c r="HS1011" s="13"/>
      <c r="HT1011" s="13"/>
      <c r="HU1011" s="13"/>
      <c r="HV1011" s="13"/>
      <c r="HW1011" s="13"/>
      <c r="HX1011" s="13"/>
      <c r="HY1011" s="13"/>
      <c r="HZ1011" s="13"/>
      <c r="IA1011" s="13"/>
      <c r="IB1011" s="13"/>
      <c r="IC1011" s="13"/>
      <c r="ID1011" s="13"/>
      <c r="IE1011" s="13"/>
      <c r="IF1011" s="13"/>
      <c r="IG1011" s="13"/>
      <c r="IH1011" s="13"/>
      <c r="II1011" s="13"/>
      <c r="IJ1011" s="13"/>
      <c r="IK1011" s="13"/>
      <c r="IL1011" s="13"/>
      <c r="IM1011" s="13"/>
      <c r="IN1011" s="13"/>
      <c r="IO1011" s="13"/>
      <c r="IP1011" s="13"/>
      <c r="IQ1011" s="13"/>
      <c r="IR1011" s="13"/>
      <c r="IS1011" s="13"/>
      <c r="IT1011" s="13"/>
      <c r="IU1011" s="13"/>
      <c r="IV1011" s="13"/>
    </row>
    <row r="1012" spans="1:256" ht="20.100000000000001" customHeight="1">
      <c r="A1012" s="47" t="s">
        <v>1317</v>
      </c>
      <c r="B1012" s="128" t="s">
        <v>1323</v>
      </c>
      <c r="C1012" s="129">
        <v>50</v>
      </c>
      <c r="D1012" s="130"/>
      <c r="E1012" s="128"/>
      <c r="F1012" s="7"/>
    </row>
    <row r="1013" spans="1:256" ht="20.100000000000001" customHeight="1">
      <c r="A1013" s="47" t="s">
        <v>1317</v>
      </c>
      <c r="B1013" s="128" t="s">
        <v>1324</v>
      </c>
      <c r="C1013" s="129">
        <v>30</v>
      </c>
      <c r="D1013" s="130"/>
      <c r="E1013" s="128"/>
      <c r="F1013" s="7"/>
    </row>
    <row r="1014" spans="1:256" ht="20.100000000000001" customHeight="1">
      <c r="A1014" s="34" t="s">
        <v>887</v>
      </c>
      <c r="B1014" s="95" t="s">
        <v>276</v>
      </c>
      <c r="C1014" s="80"/>
      <c r="D1014" s="66">
        <v>2007</v>
      </c>
      <c r="E1014" s="66"/>
      <c r="F1014" s="7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  <c r="EZ1014" s="3"/>
      <c r="FA1014" s="3"/>
      <c r="FB1014" s="3"/>
      <c r="FC1014" s="3"/>
      <c r="FD1014" s="3"/>
      <c r="FE1014" s="3"/>
      <c r="FF1014" s="3"/>
      <c r="FG1014" s="3"/>
      <c r="FH1014" s="3"/>
      <c r="FI1014" s="3"/>
      <c r="FJ1014" s="3"/>
      <c r="FK1014" s="3"/>
      <c r="FL1014" s="3"/>
      <c r="FM1014" s="3"/>
      <c r="FN1014" s="3"/>
      <c r="FO1014" s="3"/>
      <c r="FP1014" s="3"/>
      <c r="FQ1014" s="3"/>
      <c r="FR1014" s="3"/>
      <c r="FS1014" s="3"/>
      <c r="FT1014" s="3"/>
      <c r="FU1014" s="3"/>
      <c r="FV1014" s="3"/>
      <c r="FW1014" s="3"/>
      <c r="FX1014" s="3"/>
      <c r="FY1014" s="3"/>
      <c r="FZ1014" s="3"/>
      <c r="GA1014" s="3"/>
      <c r="GB1014" s="3"/>
      <c r="GC1014" s="3"/>
      <c r="GD1014" s="3"/>
      <c r="GE1014" s="3"/>
      <c r="GF1014" s="3"/>
      <c r="GG1014" s="3"/>
      <c r="GH1014" s="3"/>
      <c r="GI1014" s="3"/>
      <c r="GJ1014" s="3"/>
      <c r="GK1014" s="3"/>
      <c r="GL1014" s="3"/>
      <c r="GM1014" s="3"/>
      <c r="GN1014" s="3"/>
      <c r="GO1014" s="3"/>
      <c r="GP1014" s="3"/>
      <c r="GQ1014" s="3"/>
      <c r="GR1014" s="3"/>
      <c r="GS1014" s="3"/>
      <c r="GT1014" s="3"/>
      <c r="GU1014" s="3"/>
      <c r="GV1014" s="3"/>
      <c r="GW1014" s="3"/>
      <c r="GX1014" s="3"/>
      <c r="GY1014" s="3"/>
      <c r="GZ1014" s="3"/>
      <c r="HA1014" s="3"/>
      <c r="HB1014" s="3"/>
      <c r="HC1014" s="3"/>
      <c r="HD1014" s="3"/>
      <c r="HE1014" s="3"/>
      <c r="HF1014" s="3"/>
      <c r="HG1014" s="3"/>
      <c r="HH1014" s="3"/>
      <c r="HI1014" s="3"/>
      <c r="HJ1014" s="3"/>
      <c r="HK1014" s="3"/>
      <c r="HL1014" s="3"/>
      <c r="HM1014" s="3"/>
      <c r="HN1014" s="3"/>
      <c r="HO1014" s="3"/>
      <c r="HP1014" s="3"/>
      <c r="HQ1014" s="3"/>
      <c r="HR1014" s="3"/>
      <c r="HS1014" s="3"/>
      <c r="HT1014" s="3"/>
      <c r="HU1014" s="3"/>
      <c r="HV1014" s="3"/>
      <c r="HW1014" s="3"/>
      <c r="HX1014" s="3"/>
      <c r="HY1014" s="3"/>
      <c r="HZ1014" s="3"/>
      <c r="IA1014" s="3"/>
      <c r="IB1014" s="3"/>
      <c r="IC1014" s="3"/>
      <c r="ID1014" s="3"/>
      <c r="IE1014" s="3"/>
      <c r="IF1014" s="3"/>
      <c r="IG1014" s="3"/>
      <c r="IH1014" s="3"/>
      <c r="II1014" s="3"/>
      <c r="IJ1014" s="3"/>
      <c r="IK1014" s="3"/>
      <c r="IL1014" s="3"/>
      <c r="IM1014" s="3"/>
      <c r="IN1014" s="3"/>
      <c r="IO1014" s="3"/>
      <c r="IP1014" s="3"/>
      <c r="IQ1014" s="3"/>
      <c r="IR1014" s="3"/>
      <c r="IS1014" s="3"/>
      <c r="IT1014" s="3"/>
      <c r="IU1014" s="3"/>
      <c r="IV1014" s="3"/>
    </row>
    <row r="1015" spans="1:256" ht="20.100000000000001" customHeight="1">
      <c r="A1015" s="42"/>
      <c r="B1015" s="121" t="s">
        <v>276</v>
      </c>
      <c r="C1015" s="122"/>
      <c r="D1015" s="123">
        <v>1983</v>
      </c>
      <c r="E1015" s="123" t="s">
        <v>350</v>
      </c>
      <c r="F1015" s="7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  <c r="EB1015" s="13"/>
      <c r="EC1015" s="13"/>
      <c r="ED1015" s="13"/>
      <c r="EE1015" s="13"/>
      <c r="EF1015" s="13"/>
      <c r="EG1015" s="13"/>
      <c r="EH1015" s="13"/>
      <c r="EI1015" s="13"/>
      <c r="EJ1015" s="13"/>
      <c r="EK1015" s="13"/>
      <c r="EL1015" s="13"/>
      <c r="EM1015" s="13"/>
      <c r="EN1015" s="13"/>
      <c r="EO1015" s="13"/>
      <c r="EP1015" s="13"/>
      <c r="EQ1015" s="13"/>
      <c r="ER1015" s="13"/>
      <c r="ES1015" s="13"/>
      <c r="ET1015" s="13"/>
      <c r="EU1015" s="13"/>
      <c r="EV1015" s="13"/>
      <c r="EW1015" s="13"/>
      <c r="EX1015" s="13"/>
      <c r="EY1015" s="13"/>
      <c r="EZ1015" s="13"/>
      <c r="FA1015" s="13"/>
      <c r="FB1015" s="13"/>
      <c r="FC1015" s="13"/>
      <c r="FD1015" s="13"/>
      <c r="FE1015" s="13"/>
      <c r="FF1015" s="13"/>
      <c r="FG1015" s="13"/>
      <c r="FH1015" s="13"/>
      <c r="FI1015" s="13"/>
      <c r="FJ1015" s="13"/>
      <c r="FK1015" s="13"/>
      <c r="FL1015" s="13"/>
      <c r="FM1015" s="13"/>
      <c r="FN1015" s="13"/>
      <c r="FO1015" s="13"/>
      <c r="FP1015" s="13"/>
      <c r="FQ1015" s="13"/>
      <c r="FR1015" s="13"/>
      <c r="FS1015" s="13"/>
      <c r="FT1015" s="13"/>
      <c r="FU1015" s="13"/>
      <c r="FV1015" s="13"/>
      <c r="FW1015" s="13"/>
      <c r="FX1015" s="13"/>
      <c r="FY1015" s="13"/>
      <c r="FZ1015" s="13"/>
      <c r="GA1015" s="13"/>
      <c r="GB1015" s="13"/>
      <c r="GC1015" s="13"/>
      <c r="GD1015" s="13"/>
      <c r="GE1015" s="13"/>
      <c r="GF1015" s="13"/>
      <c r="GG1015" s="13"/>
      <c r="GH1015" s="13"/>
      <c r="GI1015" s="13"/>
      <c r="GJ1015" s="13"/>
      <c r="GK1015" s="13"/>
      <c r="GL1015" s="13"/>
      <c r="GM1015" s="13"/>
      <c r="GN1015" s="13"/>
      <c r="GO1015" s="13"/>
      <c r="GP1015" s="13"/>
      <c r="GQ1015" s="13"/>
      <c r="GR1015" s="13"/>
      <c r="GS1015" s="13"/>
      <c r="GT1015" s="13"/>
      <c r="GU1015" s="13"/>
      <c r="GV1015" s="13"/>
      <c r="GW1015" s="13"/>
      <c r="GX1015" s="13"/>
      <c r="GY1015" s="13"/>
      <c r="GZ1015" s="13"/>
      <c r="HA1015" s="13"/>
      <c r="HB1015" s="13"/>
      <c r="HC1015" s="13"/>
      <c r="HD1015" s="13"/>
      <c r="HE1015" s="13"/>
      <c r="HF1015" s="13"/>
      <c r="HG1015" s="13"/>
      <c r="HH1015" s="13"/>
      <c r="HI1015" s="13"/>
      <c r="HJ1015" s="13"/>
      <c r="HK1015" s="13"/>
      <c r="HL1015" s="13"/>
      <c r="HM1015" s="13"/>
      <c r="HN1015" s="13"/>
      <c r="HO1015" s="13"/>
      <c r="HP1015" s="13"/>
      <c r="HQ1015" s="13"/>
      <c r="HR1015" s="13"/>
      <c r="HS1015" s="13"/>
      <c r="HT1015" s="13"/>
      <c r="HU1015" s="13"/>
      <c r="HV1015" s="13"/>
      <c r="HW1015" s="13"/>
      <c r="HX1015" s="13"/>
      <c r="HY1015" s="13"/>
      <c r="HZ1015" s="13"/>
      <c r="IA1015" s="13"/>
      <c r="IB1015" s="13"/>
      <c r="IC1015" s="13"/>
      <c r="ID1015" s="13"/>
      <c r="IE1015" s="13"/>
      <c r="IF1015" s="13"/>
      <c r="IG1015" s="13"/>
      <c r="IH1015" s="13"/>
      <c r="II1015" s="13"/>
      <c r="IJ1015" s="13"/>
      <c r="IK1015" s="13"/>
      <c r="IL1015" s="13"/>
      <c r="IM1015" s="13"/>
      <c r="IN1015" s="13"/>
      <c r="IO1015" s="13"/>
      <c r="IP1015" s="13"/>
      <c r="IQ1015" s="13"/>
      <c r="IR1015" s="13"/>
      <c r="IS1015" s="13"/>
      <c r="IT1015" s="13"/>
      <c r="IU1015" s="13"/>
      <c r="IV1015" s="13"/>
    </row>
    <row r="1016" spans="1:256" ht="20.100000000000001" customHeight="1">
      <c r="B1016" s="63" t="s">
        <v>1296</v>
      </c>
      <c r="C1016" s="64">
        <v>30</v>
      </c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  <c r="EZ1016" s="3"/>
      <c r="FA1016" s="3"/>
      <c r="FB1016" s="3"/>
      <c r="FC1016" s="3"/>
      <c r="FD1016" s="3"/>
      <c r="FE1016" s="3"/>
      <c r="FF1016" s="3"/>
      <c r="FG1016" s="3"/>
      <c r="FH1016" s="3"/>
      <c r="FI1016" s="3"/>
      <c r="FJ1016" s="3"/>
      <c r="FK1016" s="3"/>
      <c r="FL1016" s="3"/>
      <c r="FM1016" s="3"/>
      <c r="FN1016" s="3"/>
      <c r="FO1016" s="3"/>
      <c r="FP1016" s="3"/>
      <c r="FQ1016" s="3"/>
      <c r="FR1016" s="3"/>
      <c r="FS1016" s="3"/>
      <c r="FT1016" s="3"/>
      <c r="FU1016" s="3"/>
      <c r="FV1016" s="3"/>
      <c r="FW1016" s="3"/>
      <c r="FX1016" s="3"/>
      <c r="FY1016" s="3"/>
      <c r="FZ1016" s="3"/>
      <c r="GA1016" s="3"/>
      <c r="GB1016" s="3"/>
      <c r="GC1016" s="3"/>
      <c r="GD1016" s="3"/>
      <c r="GE1016" s="3"/>
      <c r="GF1016" s="3"/>
      <c r="GG1016" s="3"/>
      <c r="GH1016" s="3"/>
      <c r="GI1016" s="3"/>
      <c r="GJ1016" s="3"/>
      <c r="GK1016" s="3"/>
      <c r="GL1016" s="3"/>
      <c r="GM1016" s="3"/>
      <c r="GN1016" s="3"/>
      <c r="GO1016" s="3"/>
      <c r="GP1016" s="3"/>
      <c r="GQ1016" s="3"/>
      <c r="GR1016" s="3"/>
      <c r="GS1016" s="3"/>
      <c r="GT1016" s="3"/>
      <c r="GU1016" s="3"/>
      <c r="GV1016" s="3"/>
      <c r="GW1016" s="3"/>
      <c r="GX1016" s="3"/>
      <c r="GY1016" s="3"/>
      <c r="GZ1016" s="3"/>
      <c r="HA1016" s="3"/>
      <c r="HB1016" s="3"/>
      <c r="HC1016" s="3"/>
      <c r="HD1016" s="3"/>
      <c r="HE1016" s="3"/>
      <c r="HF1016" s="3"/>
      <c r="HG1016" s="3"/>
      <c r="HH1016" s="3"/>
      <c r="HI1016" s="3"/>
      <c r="HJ1016" s="3"/>
      <c r="HK1016" s="3"/>
      <c r="HL1016" s="3"/>
      <c r="HM1016" s="3"/>
      <c r="HN1016" s="3"/>
      <c r="HO1016" s="3"/>
      <c r="HP1016" s="3"/>
      <c r="HQ1016" s="3"/>
      <c r="HR1016" s="3"/>
      <c r="HS1016" s="3"/>
      <c r="HT1016" s="3"/>
      <c r="HU1016" s="3"/>
      <c r="HV1016" s="3"/>
      <c r="HW1016" s="3"/>
      <c r="HX1016" s="3"/>
      <c r="HY1016" s="3"/>
      <c r="HZ1016" s="3"/>
      <c r="IA1016" s="3"/>
      <c r="IB1016" s="3"/>
      <c r="IC1016" s="3"/>
      <c r="ID1016" s="3"/>
      <c r="IE1016" s="3"/>
      <c r="IF1016" s="3"/>
      <c r="IG1016" s="3"/>
      <c r="IH1016" s="3"/>
      <c r="II1016" s="3"/>
      <c r="IJ1016" s="3"/>
      <c r="IK1016" s="3"/>
      <c r="IL1016" s="3"/>
      <c r="IM1016" s="3"/>
      <c r="IN1016" s="3"/>
      <c r="IO1016" s="3"/>
      <c r="IP1016" s="3"/>
      <c r="IQ1016" s="3"/>
      <c r="IR1016" s="3"/>
      <c r="IS1016" s="3"/>
      <c r="IT1016" s="3"/>
      <c r="IU1016" s="3"/>
      <c r="IV1016" s="3"/>
    </row>
    <row r="1017" spans="1:256" ht="20.100000000000001" customHeight="1">
      <c r="A1017" s="39"/>
      <c r="B1017" s="121" t="s">
        <v>736</v>
      </c>
      <c r="C1017" s="107">
        <v>50</v>
      </c>
      <c r="D1017" s="123">
        <v>2004</v>
      </c>
      <c r="E1017" s="123" t="s">
        <v>10</v>
      </c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  <c r="EB1017" s="13"/>
      <c r="EC1017" s="13"/>
      <c r="ED1017" s="13"/>
      <c r="EE1017" s="13"/>
      <c r="EF1017" s="13"/>
      <c r="EG1017" s="13"/>
      <c r="EH1017" s="13"/>
      <c r="EI1017" s="13"/>
      <c r="EJ1017" s="13"/>
      <c r="EK1017" s="13"/>
      <c r="EL1017" s="13"/>
      <c r="EM1017" s="13"/>
      <c r="EN1017" s="13"/>
      <c r="EO1017" s="13"/>
      <c r="EP1017" s="13"/>
      <c r="EQ1017" s="13"/>
      <c r="ER1017" s="13"/>
      <c r="ES1017" s="13"/>
      <c r="ET1017" s="13"/>
      <c r="EU1017" s="13"/>
      <c r="EV1017" s="13"/>
      <c r="EW1017" s="13"/>
      <c r="EX1017" s="13"/>
      <c r="EY1017" s="13"/>
      <c r="EZ1017" s="13"/>
      <c r="FA1017" s="13"/>
      <c r="FB1017" s="13"/>
      <c r="FC1017" s="13"/>
      <c r="FD1017" s="13"/>
      <c r="FE1017" s="13"/>
      <c r="FF1017" s="13"/>
      <c r="FG1017" s="13"/>
      <c r="FH1017" s="13"/>
      <c r="FI1017" s="13"/>
      <c r="FJ1017" s="13"/>
      <c r="FK1017" s="13"/>
      <c r="FL1017" s="13"/>
      <c r="FM1017" s="13"/>
      <c r="FN1017" s="13"/>
      <c r="FO1017" s="13"/>
      <c r="FP1017" s="13"/>
      <c r="FQ1017" s="13"/>
      <c r="FR1017" s="13"/>
      <c r="FS1017" s="13"/>
      <c r="FT1017" s="13"/>
      <c r="FU1017" s="13"/>
      <c r="FV1017" s="13"/>
      <c r="FW1017" s="13"/>
      <c r="FX1017" s="13"/>
      <c r="FY1017" s="13"/>
      <c r="FZ1017" s="13"/>
      <c r="GA1017" s="13"/>
      <c r="GB1017" s="13"/>
      <c r="GC1017" s="13"/>
      <c r="GD1017" s="13"/>
      <c r="GE1017" s="13"/>
      <c r="GF1017" s="13"/>
      <c r="GG1017" s="13"/>
      <c r="GH1017" s="13"/>
      <c r="GI1017" s="13"/>
      <c r="GJ1017" s="13"/>
      <c r="GK1017" s="13"/>
      <c r="GL1017" s="13"/>
      <c r="GM1017" s="13"/>
      <c r="GN1017" s="13"/>
      <c r="GO1017" s="13"/>
      <c r="GP1017" s="13"/>
      <c r="GQ1017" s="13"/>
      <c r="GR1017" s="13"/>
      <c r="GS1017" s="13"/>
      <c r="GT1017" s="13"/>
      <c r="GU1017" s="13"/>
      <c r="GV1017" s="13"/>
      <c r="GW1017" s="13"/>
      <c r="GX1017" s="13"/>
      <c r="GY1017" s="13"/>
      <c r="GZ1017" s="13"/>
      <c r="HA1017" s="13"/>
      <c r="HB1017" s="13"/>
      <c r="HC1017" s="13"/>
      <c r="HD1017" s="13"/>
      <c r="HE1017" s="13"/>
      <c r="HF1017" s="13"/>
      <c r="HG1017" s="13"/>
      <c r="HH1017" s="13"/>
      <c r="HI1017" s="13"/>
      <c r="HJ1017" s="13"/>
      <c r="HK1017" s="13"/>
      <c r="HL1017" s="13"/>
      <c r="HM1017" s="13"/>
      <c r="HN1017" s="13"/>
      <c r="HO1017" s="13"/>
      <c r="HP1017" s="13"/>
      <c r="HQ1017" s="13"/>
      <c r="HR1017" s="13"/>
      <c r="HS1017" s="13"/>
      <c r="HT1017" s="13"/>
      <c r="HU1017" s="13"/>
      <c r="HV1017" s="13"/>
      <c r="HW1017" s="13"/>
      <c r="HX1017" s="13"/>
      <c r="HY1017" s="13"/>
      <c r="HZ1017" s="13"/>
      <c r="IA1017" s="13"/>
      <c r="IB1017" s="13"/>
      <c r="IC1017" s="13"/>
      <c r="ID1017" s="13"/>
      <c r="IE1017" s="13"/>
      <c r="IF1017" s="13"/>
      <c r="IG1017" s="13"/>
      <c r="IH1017" s="13"/>
      <c r="II1017" s="13"/>
      <c r="IJ1017" s="13"/>
      <c r="IK1017" s="13"/>
      <c r="IL1017" s="13"/>
      <c r="IM1017" s="13"/>
      <c r="IN1017" s="13"/>
      <c r="IO1017" s="13"/>
      <c r="IP1017" s="13"/>
      <c r="IQ1017" s="13"/>
      <c r="IR1017" s="13"/>
      <c r="IS1017" s="13"/>
      <c r="IT1017" s="13"/>
      <c r="IU1017" s="13"/>
      <c r="IV1017" s="13"/>
    </row>
    <row r="1018" spans="1:256" s="10" customFormat="1" ht="20.100000000000001" customHeight="1">
      <c r="A1018" s="39"/>
      <c r="B1018" s="106" t="s">
        <v>296</v>
      </c>
      <c r="C1018" s="107">
        <v>20</v>
      </c>
      <c r="D1018" s="108">
        <v>1995</v>
      </c>
      <c r="E1018" s="123" t="s">
        <v>10</v>
      </c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  <c r="EB1018" s="13"/>
      <c r="EC1018" s="13"/>
      <c r="ED1018" s="13"/>
      <c r="EE1018" s="13"/>
      <c r="EF1018" s="13"/>
      <c r="EG1018" s="13"/>
      <c r="EH1018" s="13"/>
      <c r="EI1018" s="13"/>
      <c r="EJ1018" s="13"/>
      <c r="EK1018" s="13"/>
      <c r="EL1018" s="13"/>
      <c r="EM1018" s="13"/>
      <c r="EN1018" s="13"/>
      <c r="EO1018" s="13"/>
      <c r="EP1018" s="13"/>
      <c r="EQ1018" s="13"/>
      <c r="ER1018" s="13"/>
      <c r="ES1018" s="13"/>
      <c r="ET1018" s="13"/>
      <c r="EU1018" s="13"/>
      <c r="EV1018" s="13"/>
      <c r="EW1018" s="13"/>
      <c r="EX1018" s="13"/>
      <c r="EY1018" s="13"/>
      <c r="EZ1018" s="13"/>
      <c r="FA1018" s="13"/>
      <c r="FB1018" s="13"/>
      <c r="FC1018" s="13"/>
      <c r="FD1018" s="13"/>
      <c r="FE1018" s="13"/>
      <c r="FF1018" s="13"/>
      <c r="FG1018" s="13"/>
      <c r="FH1018" s="13"/>
      <c r="FI1018" s="13"/>
      <c r="FJ1018" s="13"/>
      <c r="FK1018" s="13"/>
      <c r="FL1018" s="13"/>
      <c r="FM1018" s="13"/>
      <c r="FN1018" s="13"/>
      <c r="FO1018" s="13"/>
      <c r="FP1018" s="13"/>
      <c r="FQ1018" s="13"/>
      <c r="FR1018" s="13"/>
      <c r="FS1018" s="13"/>
      <c r="FT1018" s="13"/>
      <c r="FU1018" s="13"/>
      <c r="FV1018" s="13"/>
      <c r="FW1018" s="13"/>
      <c r="FX1018" s="13"/>
      <c r="FY1018" s="13"/>
      <c r="FZ1018" s="13"/>
      <c r="GA1018" s="13"/>
      <c r="GB1018" s="13"/>
      <c r="GC1018" s="13"/>
      <c r="GD1018" s="13"/>
      <c r="GE1018" s="13"/>
      <c r="GF1018" s="13"/>
      <c r="GG1018" s="13"/>
      <c r="GH1018" s="13"/>
      <c r="GI1018" s="13"/>
      <c r="GJ1018" s="13"/>
      <c r="GK1018" s="13"/>
      <c r="GL1018" s="13"/>
      <c r="GM1018" s="13"/>
      <c r="GN1018" s="13"/>
      <c r="GO1018" s="13"/>
      <c r="GP1018" s="13"/>
      <c r="GQ1018" s="13"/>
      <c r="GR1018" s="13"/>
      <c r="GS1018" s="13"/>
      <c r="GT1018" s="13"/>
      <c r="GU1018" s="13"/>
      <c r="GV1018" s="13"/>
      <c r="GW1018" s="13"/>
      <c r="GX1018" s="13"/>
      <c r="GY1018" s="13"/>
      <c r="GZ1018" s="13"/>
      <c r="HA1018" s="13"/>
      <c r="HB1018" s="13"/>
      <c r="HC1018" s="13"/>
      <c r="HD1018" s="13"/>
      <c r="HE1018" s="13"/>
      <c r="HF1018" s="13"/>
      <c r="HG1018" s="13"/>
      <c r="HH1018" s="13"/>
      <c r="HI1018" s="13"/>
      <c r="HJ1018" s="13"/>
      <c r="HK1018" s="13"/>
      <c r="HL1018" s="13"/>
      <c r="HM1018" s="13"/>
      <c r="HN1018" s="13"/>
      <c r="HO1018" s="13"/>
      <c r="HP1018" s="13"/>
      <c r="HQ1018" s="13"/>
      <c r="HR1018" s="13"/>
      <c r="HS1018" s="13"/>
      <c r="HT1018" s="13"/>
      <c r="HU1018" s="13"/>
      <c r="HV1018" s="13"/>
      <c r="HW1018" s="13"/>
      <c r="HX1018" s="13"/>
      <c r="HY1018" s="13"/>
      <c r="HZ1018" s="13"/>
      <c r="IA1018" s="13"/>
      <c r="IB1018" s="13"/>
      <c r="IC1018" s="13"/>
      <c r="ID1018" s="13"/>
      <c r="IE1018" s="13"/>
      <c r="IF1018" s="13"/>
      <c r="IG1018" s="13"/>
      <c r="IH1018" s="13"/>
      <c r="II1018" s="13"/>
      <c r="IJ1018" s="13"/>
      <c r="IK1018" s="13"/>
      <c r="IL1018" s="13"/>
      <c r="IM1018" s="13"/>
      <c r="IN1018" s="13"/>
      <c r="IO1018" s="13"/>
      <c r="IP1018" s="13"/>
      <c r="IQ1018" s="13"/>
      <c r="IR1018" s="13"/>
      <c r="IS1018" s="13"/>
      <c r="IT1018" s="13"/>
      <c r="IU1018" s="13"/>
      <c r="IV1018" s="13"/>
    </row>
    <row r="1020" spans="1:256" s="3" customFormat="1" ht="20.100000000000001" customHeight="1">
      <c r="A1020" s="35"/>
      <c r="B1020" s="96"/>
      <c r="C1020" s="93"/>
      <c r="D1020" s="94"/>
      <c r="E1020" s="8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  <c r="IK1020" s="5"/>
      <c r="IL1020" s="5"/>
      <c r="IM1020" s="5"/>
      <c r="IN1020" s="5"/>
      <c r="IO1020" s="5"/>
      <c r="IP1020" s="5"/>
      <c r="IQ1020" s="5"/>
      <c r="IR1020" s="5"/>
      <c r="IS1020" s="5"/>
      <c r="IT1020" s="5"/>
      <c r="IU1020" s="5"/>
      <c r="IV1020" s="5"/>
    </row>
    <row r="1021" spans="1:256" s="3" customFormat="1" ht="20.100000000000001" customHeight="1">
      <c r="A1021" s="26" t="s">
        <v>1096</v>
      </c>
      <c r="B1021" s="102" t="s">
        <v>470</v>
      </c>
      <c r="C1021" s="144"/>
      <c r="D1021" s="104"/>
      <c r="E1021" s="105"/>
      <c r="F1021" s="13"/>
    </row>
    <row r="1022" spans="1:256" s="3" customFormat="1" ht="20.100000000000001" customHeight="1">
      <c r="A1022" s="27" t="s">
        <v>1421</v>
      </c>
      <c r="B1022" s="63" t="s">
        <v>1422</v>
      </c>
      <c r="C1022" s="64">
        <v>30</v>
      </c>
      <c r="D1022" s="67"/>
      <c r="E1022" s="55" t="s">
        <v>48</v>
      </c>
      <c r="F1022" s="5"/>
    </row>
    <row r="1023" spans="1:256" s="3" customFormat="1" ht="20.100000000000001" customHeight="1">
      <c r="A1023" s="27" t="s">
        <v>1421</v>
      </c>
      <c r="B1023" s="63" t="s">
        <v>1423</v>
      </c>
      <c r="C1023" s="80">
        <v>40</v>
      </c>
      <c r="D1023" s="67">
        <v>2000</v>
      </c>
      <c r="E1023" s="55" t="s">
        <v>48</v>
      </c>
      <c r="F1023" s="5"/>
    </row>
    <row r="1024" spans="1:256" ht="20.100000000000001" customHeight="1">
      <c r="A1024" s="29" t="s">
        <v>367</v>
      </c>
      <c r="B1024" s="79" t="s">
        <v>422</v>
      </c>
      <c r="C1024" s="80">
        <v>20</v>
      </c>
      <c r="D1024" s="65">
        <v>1992</v>
      </c>
      <c r="E1024" s="66" t="s">
        <v>350</v>
      </c>
      <c r="F1024" s="3"/>
    </row>
    <row r="1025" spans="1:256" s="3" customFormat="1" ht="20.100000000000001" customHeight="1">
      <c r="A1025" s="39" t="s">
        <v>367</v>
      </c>
      <c r="B1025" s="119" t="s">
        <v>368</v>
      </c>
      <c r="C1025" s="69"/>
      <c r="D1025" s="70"/>
      <c r="E1025" s="71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  <c r="GF1025" s="5"/>
      <c r="GG1025" s="5"/>
      <c r="GH1025" s="5"/>
      <c r="GI1025" s="5"/>
      <c r="GJ1025" s="5"/>
      <c r="GK1025" s="5"/>
      <c r="GL1025" s="5"/>
      <c r="GM1025" s="5"/>
      <c r="GN1025" s="5"/>
      <c r="GO1025" s="5"/>
      <c r="GP1025" s="5"/>
      <c r="GQ1025" s="5"/>
      <c r="GR1025" s="5"/>
      <c r="GS1025" s="5"/>
      <c r="GT1025" s="5"/>
      <c r="GU1025" s="5"/>
      <c r="GV1025" s="5"/>
      <c r="GW1025" s="5"/>
      <c r="GX1025" s="5"/>
      <c r="GY1025" s="5"/>
      <c r="GZ1025" s="5"/>
      <c r="HA1025" s="5"/>
      <c r="HB1025" s="5"/>
      <c r="HC1025" s="5"/>
      <c r="HD1025" s="5"/>
      <c r="HE1025" s="5"/>
      <c r="HF1025" s="5"/>
      <c r="HG1025" s="5"/>
      <c r="HH1025" s="5"/>
      <c r="HI1025" s="5"/>
      <c r="HJ1025" s="5"/>
      <c r="HK1025" s="5"/>
      <c r="HL1025" s="5"/>
      <c r="HM1025" s="5"/>
      <c r="HN1025" s="5"/>
      <c r="HO1025" s="5"/>
      <c r="HP1025" s="5"/>
      <c r="HQ1025" s="5"/>
      <c r="HR1025" s="5"/>
      <c r="HS1025" s="5"/>
      <c r="HT1025" s="5"/>
      <c r="HU1025" s="5"/>
      <c r="HV1025" s="5"/>
      <c r="HW1025" s="5"/>
      <c r="HX1025" s="5"/>
      <c r="HY1025" s="5"/>
      <c r="HZ1025" s="5"/>
      <c r="IA1025" s="5"/>
      <c r="IB1025" s="5"/>
      <c r="IC1025" s="5"/>
      <c r="ID1025" s="5"/>
      <c r="IE1025" s="5"/>
      <c r="IF1025" s="5"/>
      <c r="IG1025" s="5"/>
      <c r="IH1025" s="5"/>
      <c r="II1025" s="5"/>
      <c r="IJ1025" s="5"/>
      <c r="IK1025" s="5"/>
      <c r="IL1025" s="5"/>
      <c r="IM1025" s="5"/>
      <c r="IN1025" s="5"/>
      <c r="IO1025" s="5"/>
      <c r="IP1025" s="5"/>
      <c r="IQ1025" s="5"/>
      <c r="IR1025" s="5"/>
      <c r="IS1025" s="5"/>
      <c r="IT1025" s="5"/>
      <c r="IU1025" s="5"/>
      <c r="IV1025" s="5"/>
    </row>
    <row r="1026" spans="1:256" ht="20.100000000000001" customHeight="1">
      <c r="A1026" s="28" t="s">
        <v>367</v>
      </c>
      <c r="B1026" s="68" t="s">
        <v>900</v>
      </c>
      <c r="C1026" s="69"/>
      <c r="D1026" s="70">
        <v>2001</v>
      </c>
      <c r="E1026" s="71"/>
      <c r="F1026" s="3"/>
    </row>
    <row r="1027" spans="1:256" ht="20.100000000000001" customHeight="1">
      <c r="A1027" s="35" t="s">
        <v>1677</v>
      </c>
      <c r="B1027" s="96" t="s">
        <v>1678</v>
      </c>
      <c r="C1027" s="113"/>
      <c r="D1027" s="85"/>
      <c r="E1027" s="85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  <c r="EK1027" s="3"/>
      <c r="EL1027" s="3"/>
      <c r="EM1027" s="3"/>
      <c r="EN1027" s="3"/>
      <c r="EO1027" s="3"/>
      <c r="EP1027" s="3"/>
      <c r="EQ1027" s="3"/>
      <c r="ER1027" s="3"/>
      <c r="ES1027" s="3"/>
      <c r="ET1027" s="3"/>
      <c r="EU1027" s="3"/>
      <c r="EV1027" s="3"/>
      <c r="EW1027" s="3"/>
      <c r="EX1027" s="3"/>
      <c r="EY1027" s="3"/>
      <c r="EZ1027" s="3"/>
      <c r="FA1027" s="3"/>
      <c r="FB1027" s="3"/>
      <c r="FC1027" s="3"/>
      <c r="FD1027" s="3"/>
      <c r="FE1027" s="3"/>
      <c r="FF1027" s="3"/>
      <c r="FG1027" s="3"/>
      <c r="FH1027" s="3"/>
      <c r="FI1027" s="3"/>
      <c r="FJ1027" s="3"/>
      <c r="FK1027" s="3"/>
      <c r="FL1027" s="3"/>
      <c r="FM1027" s="3"/>
      <c r="FN1027" s="3"/>
      <c r="FO1027" s="3"/>
      <c r="FP1027" s="3"/>
      <c r="FQ1027" s="3"/>
      <c r="FR1027" s="3"/>
      <c r="FS1027" s="3"/>
      <c r="FT1027" s="3"/>
      <c r="FU1027" s="3"/>
      <c r="FV1027" s="3"/>
      <c r="FW1027" s="3"/>
      <c r="FX1027" s="3"/>
      <c r="FY1027" s="3"/>
      <c r="FZ1027" s="3"/>
      <c r="GA1027" s="3"/>
      <c r="GB1027" s="3"/>
      <c r="GC1027" s="3"/>
      <c r="GD1027" s="3"/>
      <c r="GE1027" s="3"/>
      <c r="GF1027" s="3"/>
      <c r="GG1027" s="3"/>
      <c r="GH1027" s="3"/>
      <c r="GI1027" s="3"/>
      <c r="GJ1027" s="3"/>
      <c r="GK1027" s="3"/>
      <c r="GL1027" s="3"/>
      <c r="GM1027" s="3"/>
      <c r="GN1027" s="3"/>
      <c r="GO1027" s="3"/>
      <c r="GP1027" s="3"/>
      <c r="GQ1027" s="3"/>
      <c r="GR1027" s="3"/>
      <c r="GS1027" s="3"/>
      <c r="GT1027" s="3"/>
      <c r="GU1027" s="3"/>
      <c r="GV1027" s="3"/>
      <c r="GW1027" s="3"/>
      <c r="GX1027" s="3"/>
      <c r="GY1027" s="3"/>
      <c r="GZ1027" s="3"/>
      <c r="HA1027" s="3"/>
      <c r="HB1027" s="3"/>
      <c r="HC1027" s="3"/>
      <c r="HD1027" s="3"/>
      <c r="HE1027" s="3"/>
      <c r="HF1027" s="3"/>
      <c r="HG1027" s="3"/>
      <c r="HH1027" s="3"/>
      <c r="HI1027" s="3"/>
      <c r="HJ1027" s="3"/>
      <c r="HK1027" s="3"/>
      <c r="HL1027" s="3"/>
      <c r="HM1027" s="3"/>
      <c r="HN1027" s="3"/>
      <c r="HO1027" s="3"/>
      <c r="HP1027" s="3"/>
      <c r="HQ1027" s="3"/>
      <c r="HR1027" s="3"/>
      <c r="HS1027" s="3"/>
      <c r="HT1027" s="3"/>
      <c r="HU1027" s="3"/>
      <c r="HV1027" s="3"/>
      <c r="HW1027" s="3"/>
      <c r="HX1027" s="3"/>
      <c r="HY1027" s="3"/>
      <c r="HZ1027" s="3"/>
      <c r="IA1027" s="3"/>
      <c r="IB1027" s="3"/>
      <c r="IC1027" s="3"/>
      <c r="ID1027" s="3"/>
      <c r="IE1027" s="3"/>
      <c r="IF1027" s="3"/>
      <c r="IG1027" s="3"/>
      <c r="IH1027" s="3"/>
      <c r="II1027" s="3"/>
      <c r="IJ1027" s="3"/>
      <c r="IK1027" s="3"/>
      <c r="IL1027" s="3"/>
      <c r="IM1027" s="3"/>
      <c r="IN1027" s="3"/>
      <c r="IO1027" s="3"/>
      <c r="IP1027" s="3"/>
      <c r="IQ1027" s="3"/>
      <c r="IR1027" s="3"/>
      <c r="IS1027" s="3"/>
      <c r="IT1027" s="3"/>
      <c r="IU1027" s="3"/>
      <c r="IV1027" s="3"/>
    </row>
    <row r="1028" spans="1:256" ht="20.100000000000001" customHeight="1">
      <c r="A1028" s="28" t="s">
        <v>1431</v>
      </c>
      <c r="B1028" s="68" t="s">
        <v>1432</v>
      </c>
      <c r="C1028" s="69">
        <v>30</v>
      </c>
      <c r="D1028" s="70">
        <v>2005</v>
      </c>
      <c r="E1028" s="71" t="s">
        <v>48</v>
      </c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  <c r="EK1028" s="3"/>
      <c r="EL1028" s="3"/>
      <c r="EM1028" s="3"/>
      <c r="EN1028" s="3"/>
      <c r="EO1028" s="3"/>
      <c r="EP1028" s="3"/>
      <c r="EQ1028" s="3"/>
      <c r="ER1028" s="3"/>
      <c r="ES1028" s="3"/>
      <c r="ET1028" s="3"/>
      <c r="EU1028" s="3"/>
      <c r="EV1028" s="3"/>
      <c r="EW1028" s="3"/>
      <c r="EX1028" s="3"/>
      <c r="EY1028" s="3"/>
      <c r="EZ1028" s="3"/>
      <c r="FA1028" s="3"/>
      <c r="FB1028" s="3"/>
      <c r="FC1028" s="3"/>
      <c r="FD1028" s="3"/>
      <c r="FE1028" s="3"/>
      <c r="FF1028" s="3"/>
      <c r="FG1028" s="3"/>
      <c r="FH1028" s="3"/>
      <c r="FI1028" s="3"/>
      <c r="FJ1028" s="3"/>
      <c r="FK1028" s="3"/>
      <c r="FL1028" s="3"/>
      <c r="FM1028" s="3"/>
      <c r="FN1028" s="3"/>
      <c r="FO1028" s="3"/>
      <c r="FP1028" s="3"/>
      <c r="FQ1028" s="3"/>
      <c r="FR1028" s="3"/>
      <c r="FS1028" s="3"/>
      <c r="FT1028" s="3"/>
      <c r="FU1028" s="3"/>
      <c r="FV1028" s="3"/>
      <c r="FW1028" s="3"/>
      <c r="FX1028" s="3"/>
      <c r="FY1028" s="3"/>
      <c r="FZ1028" s="3"/>
      <c r="GA1028" s="3"/>
      <c r="GB1028" s="3"/>
      <c r="GC1028" s="3"/>
      <c r="GD1028" s="3"/>
      <c r="GE1028" s="3"/>
      <c r="GF1028" s="3"/>
      <c r="GG1028" s="3"/>
      <c r="GH1028" s="3"/>
      <c r="GI1028" s="3"/>
      <c r="GJ1028" s="3"/>
      <c r="GK1028" s="3"/>
      <c r="GL1028" s="3"/>
      <c r="GM1028" s="3"/>
      <c r="GN1028" s="3"/>
      <c r="GO1028" s="3"/>
      <c r="GP1028" s="3"/>
      <c r="GQ1028" s="3"/>
      <c r="GR1028" s="3"/>
      <c r="GS1028" s="3"/>
      <c r="GT1028" s="3"/>
      <c r="GU1028" s="3"/>
      <c r="GV1028" s="3"/>
      <c r="GW1028" s="3"/>
      <c r="GX1028" s="3"/>
      <c r="GY1028" s="3"/>
      <c r="GZ1028" s="3"/>
      <c r="HA1028" s="3"/>
      <c r="HB1028" s="3"/>
      <c r="HC1028" s="3"/>
      <c r="HD1028" s="3"/>
      <c r="HE1028" s="3"/>
      <c r="HF1028" s="3"/>
      <c r="HG1028" s="3"/>
      <c r="HH1028" s="3"/>
      <c r="HI1028" s="3"/>
      <c r="HJ1028" s="3"/>
      <c r="HK1028" s="3"/>
      <c r="HL1028" s="3"/>
      <c r="HM1028" s="3"/>
      <c r="HN1028" s="3"/>
      <c r="HO1028" s="3"/>
      <c r="HP1028" s="3"/>
      <c r="HQ1028" s="3"/>
      <c r="HR1028" s="3"/>
      <c r="HS1028" s="3"/>
      <c r="HT1028" s="3"/>
      <c r="HU1028" s="3"/>
      <c r="HV1028" s="3"/>
      <c r="HW1028" s="3"/>
      <c r="HX1028" s="3"/>
      <c r="HY1028" s="3"/>
      <c r="HZ1028" s="3"/>
      <c r="IA1028" s="3"/>
      <c r="IB1028" s="3"/>
      <c r="IC1028" s="3"/>
      <c r="ID1028" s="3"/>
      <c r="IE1028" s="3"/>
      <c r="IF1028" s="3"/>
      <c r="IG1028" s="3"/>
      <c r="IH1028" s="3"/>
      <c r="II1028" s="3"/>
      <c r="IJ1028" s="3"/>
      <c r="IK1028" s="3"/>
      <c r="IL1028" s="3"/>
      <c r="IM1028" s="3"/>
      <c r="IN1028" s="3"/>
      <c r="IO1028" s="3"/>
      <c r="IP1028" s="3"/>
      <c r="IQ1028" s="3"/>
      <c r="IR1028" s="3"/>
      <c r="IS1028" s="3"/>
      <c r="IT1028" s="3"/>
      <c r="IU1028" s="3"/>
      <c r="IV1028" s="3"/>
    </row>
    <row r="1029" spans="1:256" ht="20.100000000000001" customHeight="1">
      <c r="A1029" s="27" t="s">
        <v>1426</v>
      </c>
      <c r="B1029" s="112">
        <v>2</v>
      </c>
      <c r="C1029" s="64">
        <v>30</v>
      </c>
      <c r="E1029" s="55" t="s">
        <v>48</v>
      </c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  <c r="EK1029" s="3"/>
      <c r="EL1029" s="3"/>
      <c r="EM1029" s="3"/>
      <c r="EN1029" s="3"/>
      <c r="EO1029" s="3"/>
      <c r="EP1029" s="3"/>
      <c r="EQ1029" s="3"/>
      <c r="ER1029" s="3"/>
      <c r="ES1029" s="3"/>
      <c r="ET1029" s="3"/>
      <c r="EU1029" s="3"/>
      <c r="EV1029" s="3"/>
      <c r="EW1029" s="3"/>
      <c r="EX1029" s="3"/>
      <c r="EY1029" s="3"/>
      <c r="EZ1029" s="3"/>
      <c r="FA1029" s="3"/>
      <c r="FB1029" s="3"/>
      <c r="FC1029" s="3"/>
      <c r="FD1029" s="3"/>
      <c r="FE1029" s="3"/>
      <c r="FF1029" s="3"/>
      <c r="FG1029" s="3"/>
      <c r="FH1029" s="3"/>
      <c r="FI1029" s="3"/>
      <c r="FJ1029" s="3"/>
      <c r="FK1029" s="3"/>
      <c r="FL1029" s="3"/>
      <c r="FM1029" s="3"/>
      <c r="FN1029" s="3"/>
      <c r="FO1029" s="3"/>
      <c r="FP1029" s="3"/>
      <c r="FQ1029" s="3"/>
      <c r="FR1029" s="3"/>
      <c r="FS1029" s="3"/>
      <c r="FT1029" s="3"/>
      <c r="FU1029" s="3"/>
      <c r="FV1029" s="3"/>
      <c r="FW1029" s="3"/>
      <c r="FX1029" s="3"/>
      <c r="FY1029" s="3"/>
      <c r="FZ1029" s="3"/>
      <c r="GA1029" s="3"/>
      <c r="GB1029" s="3"/>
      <c r="GC1029" s="3"/>
      <c r="GD1029" s="3"/>
      <c r="GE1029" s="3"/>
      <c r="GF1029" s="3"/>
      <c r="GG1029" s="3"/>
      <c r="GH1029" s="3"/>
      <c r="GI1029" s="3"/>
      <c r="GJ1029" s="3"/>
      <c r="GK1029" s="3"/>
      <c r="GL1029" s="3"/>
      <c r="GM1029" s="3"/>
      <c r="GN1029" s="3"/>
      <c r="GO1029" s="3"/>
      <c r="GP1029" s="3"/>
      <c r="GQ1029" s="3"/>
      <c r="GR1029" s="3"/>
      <c r="GS1029" s="3"/>
      <c r="GT1029" s="3"/>
      <c r="GU1029" s="3"/>
      <c r="GV1029" s="3"/>
      <c r="GW1029" s="3"/>
      <c r="GX1029" s="3"/>
      <c r="GY1029" s="3"/>
      <c r="GZ1029" s="3"/>
      <c r="HA1029" s="3"/>
      <c r="HB1029" s="3"/>
      <c r="HC1029" s="3"/>
      <c r="HD1029" s="3"/>
      <c r="HE1029" s="3"/>
      <c r="HF1029" s="3"/>
      <c r="HG1029" s="3"/>
      <c r="HH1029" s="3"/>
      <c r="HI1029" s="3"/>
      <c r="HJ1029" s="3"/>
      <c r="HK1029" s="3"/>
      <c r="HL1029" s="3"/>
      <c r="HM1029" s="3"/>
      <c r="HN1029" s="3"/>
      <c r="HO1029" s="3"/>
      <c r="HP1029" s="3"/>
      <c r="HQ1029" s="3"/>
      <c r="HR1029" s="3"/>
      <c r="HS1029" s="3"/>
      <c r="HT1029" s="3"/>
      <c r="HU1029" s="3"/>
      <c r="HV1029" s="3"/>
      <c r="HW1029" s="3"/>
      <c r="HX1029" s="3"/>
      <c r="HY1029" s="3"/>
      <c r="HZ1029" s="3"/>
      <c r="IA1029" s="3"/>
      <c r="IB1029" s="3"/>
      <c r="IC1029" s="3"/>
      <c r="ID1029" s="3"/>
      <c r="IE1029" s="3"/>
      <c r="IF1029" s="3"/>
      <c r="IG1029" s="3"/>
      <c r="IH1029" s="3"/>
      <c r="II1029" s="3"/>
      <c r="IJ1029" s="3"/>
      <c r="IK1029" s="3"/>
      <c r="IL1029" s="3"/>
      <c r="IM1029" s="3"/>
      <c r="IN1029" s="3"/>
      <c r="IO1029" s="3"/>
      <c r="IP1029" s="3"/>
      <c r="IQ1029" s="3"/>
      <c r="IR1029" s="3"/>
      <c r="IS1029" s="3"/>
      <c r="IT1029" s="3"/>
      <c r="IU1029" s="3"/>
      <c r="IV1029" s="3"/>
    </row>
    <row r="1030" spans="1:256" ht="20.100000000000001" customHeight="1">
      <c r="A1030" s="27" t="s">
        <v>1429</v>
      </c>
      <c r="B1030" s="63" t="s">
        <v>1430</v>
      </c>
      <c r="C1030" s="64">
        <v>20</v>
      </c>
      <c r="E1030" s="55" t="s">
        <v>48</v>
      </c>
    </row>
    <row r="1031" spans="1:256" ht="20.100000000000001" customHeight="1">
      <c r="A1031" s="28" t="s">
        <v>901</v>
      </c>
      <c r="B1031" s="68" t="s">
        <v>276</v>
      </c>
      <c r="C1031" s="120"/>
      <c r="D1031" s="71">
        <v>2007</v>
      </c>
      <c r="E1031" s="71"/>
      <c r="F1031" s="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  <c r="EB1031" s="13"/>
      <c r="EC1031" s="13"/>
      <c r="ED1031" s="13"/>
      <c r="EE1031" s="13"/>
      <c r="EF1031" s="13"/>
      <c r="EG1031" s="13"/>
      <c r="EH1031" s="13"/>
      <c r="EI1031" s="13"/>
      <c r="EJ1031" s="13"/>
      <c r="EK1031" s="13"/>
      <c r="EL1031" s="13"/>
      <c r="EM1031" s="13"/>
      <c r="EN1031" s="13"/>
      <c r="EO1031" s="13"/>
      <c r="EP1031" s="13"/>
      <c r="EQ1031" s="13"/>
      <c r="ER1031" s="13"/>
      <c r="ES1031" s="13"/>
      <c r="ET1031" s="13"/>
      <c r="EU1031" s="13"/>
      <c r="EV1031" s="13"/>
      <c r="EW1031" s="13"/>
      <c r="EX1031" s="13"/>
      <c r="EY1031" s="13"/>
      <c r="EZ1031" s="13"/>
      <c r="FA1031" s="13"/>
      <c r="FB1031" s="13"/>
      <c r="FC1031" s="13"/>
      <c r="FD1031" s="13"/>
      <c r="FE1031" s="13"/>
      <c r="FF1031" s="13"/>
      <c r="FG1031" s="13"/>
      <c r="FH1031" s="13"/>
      <c r="FI1031" s="13"/>
      <c r="FJ1031" s="13"/>
      <c r="FK1031" s="13"/>
      <c r="FL1031" s="13"/>
      <c r="FM1031" s="13"/>
      <c r="FN1031" s="13"/>
      <c r="FO1031" s="13"/>
      <c r="FP1031" s="13"/>
      <c r="FQ1031" s="13"/>
      <c r="FR1031" s="13"/>
      <c r="FS1031" s="13"/>
      <c r="FT1031" s="13"/>
      <c r="FU1031" s="13"/>
      <c r="FV1031" s="13"/>
      <c r="FW1031" s="13"/>
      <c r="FX1031" s="13"/>
      <c r="FY1031" s="13"/>
      <c r="FZ1031" s="13"/>
      <c r="GA1031" s="13"/>
      <c r="GB1031" s="13"/>
      <c r="GC1031" s="13"/>
      <c r="GD1031" s="13"/>
      <c r="GE1031" s="13"/>
      <c r="GF1031" s="13"/>
      <c r="GG1031" s="13"/>
      <c r="GH1031" s="13"/>
      <c r="GI1031" s="13"/>
      <c r="GJ1031" s="13"/>
      <c r="GK1031" s="13"/>
      <c r="GL1031" s="13"/>
      <c r="GM1031" s="13"/>
      <c r="GN1031" s="13"/>
      <c r="GO1031" s="13"/>
      <c r="GP1031" s="13"/>
      <c r="GQ1031" s="13"/>
      <c r="GR1031" s="13"/>
      <c r="GS1031" s="13"/>
      <c r="GT1031" s="13"/>
      <c r="GU1031" s="13"/>
      <c r="GV1031" s="13"/>
      <c r="GW1031" s="13"/>
      <c r="GX1031" s="13"/>
      <c r="GY1031" s="13"/>
      <c r="GZ1031" s="13"/>
      <c r="HA1031" s="13"/>
      <c r="HB1031" s="13"/>
      <c r="HC1031" s="13"/>
      <c r="HD1031" s="13"/>
      <c r="HE1031" s="13"/>
      <c r="HF1031" s="13"/>
      <c r="HG1031" s="13"/>
      <c r="HH1031" s="13"/>
      <c r="HI1031" s="13"/>
      <c r="HJ1031" s="13"/>
      <c r="HK1031" s="13"/>
      <c r="HL1031" s="13"/>
      <c r="HM1031" s="13"/>
      <c r="HN1031" s="13"/>
      <c r="HO1031" s="13"/>
      <c r="HP1031" s="13"/>
      <c r="HQ1031" s="13"/>
      <c r="HR1031" s="13"/>
      <c r="HS1031" s="13"/>
      <c r="HT1031" s="13"/>
      <c r="HU1031" s="13"/>
      <c r="HV1031" s="13"/>
      <c r="HW1031" s="13"/>
      <c r="HX1031" s="13"/>
      <c r="HY1031" s="13"/>
      <c r="HZ1031" s="13"/>
      <c r="IA1031" s="13"/>
      <c r="IB1031" s="13"/>
      <c r="IC1031" s="13"/>
      <c r="ID1031" s="13"/>
      <c r="IE1031" s="13"/>
      <c r="IF1031" s="13"/>
      <c r="IG1031" s="13"/>
      <c r="IH1031" s="13"/>
      <c r="II1031" s="13"/>
      <c r="IJ1031" s="13"/>
      <c r="IK1031" s="13"/>
      <c r="IL1031" s="13"/>
      <c r="IM1031" s="13"/>
      <c r="IN1031" s="13"/>
      <c r="IO1031" s="13"/>
      <c r="IP1031" s="13"/>
      <c r="IQ1031" s="13"/>
      <c r="IR1031" s="13"/>
      <c r="IS1031" s="13"/>
      <c r="IT1031" s="13"/>
      <c r="IU1031" s="13"/>
      <c r="IV1031" s="13"/>
    </row>
    <row r="1032" spans="1:256" ht="20.100000000000001" customHeight="1">
      <c r="A1032" s="34" t="s">
        <v>957</v>
      </c>
      <c r="B1032" s="95" t="s">
        <v>958</v>
      </c>
      <c r="C1032" s="115">
        <v>40</v>
      </c>
      <c r="D1032" s="65">
        <v>1993</v>
      </c>
      <c r="E1032" s="66"/>
      <c r="F1032" s="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  <c r="EB1032" s="13"/>
      <c r="EC1032" s="13"/>
      <c r="ED1032" s="13"/>
      <c r="EE1032" s="13"/>
      <c r="EF1032" s="13"/>
      <c r="EG1032" s="13"/>
      <c r="EH1032" s="13"/>
      <c r="EI1032" s="13"/>
      <c r="EJ1032" s="13"/>
      <c r="EK1032" s="13"/>
      <c r="EL1032" s="13"/>
      <c r="EM1032" s="13"/>
      <c r="EN1032" s="13"/>
      <c r="EO1032" s="13"/>
      <c r="EP1032" s="13"/>
      <c r="EQ1032" s="13"/>
      <c r="ER1032" s="13"/>
      <c r="ES1032" s="13"/>
      <c r="ET1032" s="13"/>
      <c r="EU1032" s="13"/>
      <c r="EV1032" s="13"/>
      <c r="EW1032" s="13"/>
      <c r="EX1032" s="13"/>
      <c r="EY1032" s="13"/>
      <c r="EZ1032" s="13"/>
      <c r="FA1032" s="13"/>
      <c r="FB1032" s="13"/>
      <c r="FC1032" s="13"/>
      <c r="FD1032" s="13"/>
      <c r="FE1032" s="13"/>
      <c r="FF1032" s="13"/>
      <c r="FG1032" s="13"/>
      <c r="FH1032" s="13"/>
      <c r="FI1032" s="13"/>
      <c r="FJ1032" s="13"/>
      <c r="FK1032" s="13"/>
      <c r="FL1032" s="13"/>
      <c r="FM1032" s="13"/>
      <c r="FN1032" s="13"/>
      <c r="FO1032" s="13"/>
      <c r="FP1032" s="13"/>
      <c r="FQ1032" s="13"/>
      <c r="FR1032" s="13"/>
      <c r="FS1032" s="13"/>
      <c r="FT1032" s="13"/>
      <c r="FU1032" s="13"/>
      <c r="FV1032" s="13"/>
      <c r="FW1032" s="13"/>
      <c r="FX1032" s="13"/>
      <c r="FY1032" s="13"/>
      <c r="FZ1032" s="13"/>
      <c r="GA1032" s="13"/>
      <c r="GB1032" s="13"/>
      <c r="GC1032" s="13"/>
      <c r="GD1032" s="13"/>
      <c r="GE1032" s="13"/>
      <c r="GF1032" s="13"/>
      <c r="GG1032" s="13"/>
      <c r="GH1032" s="13"/>
      <c r="GI1032" s="13"/>
      <c r="GJ1032" s="13"/>
      <c r="GK1032" s="13"/>
      <c r="GL1032" s="13"/>
      <c r="GM1032" s="13"/>
      <c r="GN1032" s="13"/>
      <c r="GO1032" s="13"/>
      <c r="GP1032" s="13"/>
      <c r="GQ1032" s="13"/>
      <c r="GR1032" s="13"/>
      <c r="GS1032" s="13"/>
      <c r="GT1032" s="13"/>
      <c r="GU1032" s="13"/>
      <c r="GV1032" s="13"/>
      <c r="GW1032" s="13"/>
      <c r="GX1032" s="13"/>
      <c r="GY1032" s="13"/>
      <c r="GZ1032" s="13"/>
      <c r="HA1032" s="13"/>
      <c r="HB1032" s="13"/>
      <c r="HC1032" s="13"/>
      <c r="HD1032" s="13"/>
      <c r="HE1032" s="13"/>
      <c r="HF1032" s="13"/>
      <c r="HG1032" s="13"/>
      <c r="HH1032" s="13"/>
      <c r="HI1032" s="13"/>
      <c r="HJ1032" s="13"/>
      <c r="HK1032" s="13"/>
      <c r="HL1032" s="13"/>
      <c r="HM1032" s="13"/>
      <c r="HN1032" s="13"/>
      <c r="HO1032" s="13"/>
      <c r="HP1032" s="13"/>
      <c r="HQ1032" s="13"/>
      <c r="HR1032" s="13"/>
      <c r="HS1032" s="13"/>
      <c r="HT1032" s="13"/>
      <c r="HU1032" s="13"/>
      <c r="HV1032" s="13"/>
      <c r="HW1032" s="13"/>
      <c r="HX1032" s="13"/>
      <c r="HY1032" s="13"/>
      <c r="HZ1032" s="13"/>
      <c r="IA1032" s="13"/>
      <c r="IB1032" s="13"/>
      <c r="IC1032" s="13"/>
      <c r="ID1032" s="13"/>
      <c r="IE1032" s="13"/>
      <c r="IF1032" s="13"/>
      <c r="IG1032" s="13"/>
      <c r="IH1032" s="13"/>
      <c r="II1032" s="13"/>
      <c r="IJ1032" s="13"/>
      <c r="IK1032" s="13"/>
      <c r="IL1032" s="13"/>
      <c r="IM1032" s="13"/>
      <c r="IN1032" s="13"/>
      <c r="IO1032" s="13"/>
      <c r="IP1032" s="13"/>
      <c r="IQ1032" s="13"/>
      <c r="IR1032" s="13"/>
      <c r="IS1032" s="13"/>
      <c r="IT1032" s="13"/>
      <c r="IU1032" s="13"/>
      <c r="IV1032" s="13"/>
    </row>
    <row r="1033" spans="1:256" ht="20.100000000000001" customHeight="1">
      <c r="A1033" s="34" t="s">
        <v>902</v>
      </c>
      <c r="B1033" s="95" t="s">
        <v>1403</v>
      </c>
      <c r="C1033" s="80">
        <v>30</v>
      </c>
      <c r="D1033" s="65">
        <v>1997</v>
      </c>
      <c r="E1033" s="66"/>
      <c r="F1033" s="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  <c r="DU1033" s="13"/>
      <c r="DV1033" s="13"/>
      <c r="DW1033" s="13"/>
      <c r="DX1033" s="13"/>
      <c r="DY1033" s="13"/>
      <c r="DZ1033" s="13"/>
      <c r="EA1033" s="13"/>
      <c r="EB1033" s="13"/>
      <c r="EC1033" s="13"/>
      <c r="ED1033" s="13"/>
      <c r="EE1033" s="13"/>
      <c r="EF1033" s="13"/>
      <c r="EG1033" s="13"/>
      <c r="EH1033" s="13"/>
      <c r="EI1033" s="13"/>
      <c r="EJ1033" s="13"/>
      <c r="EK1033" s="13"/>
      <c r="EL1033" s="13"/>
      <c r="EM1033" s="13"/>
      <c r="EN1033" s="13"/>
      <c r="EO1033" s="13"/>
      <c r="EP1033" s="13"/>
      <c r="EQ1033" s="13"/>
      <c r="ER1033" s="13"/>
      <c r="ES1033" s="13"/>
      <c r="ET1033" s="13"/>
      <c r="EU1033" s="13"/>
      <c r="EV1033" s="13"/>
      <c r="EW1033" s="13"/>
      <c r="EX1033" s="13"/>
      <c r="EY1033" s="13"/>
      <c r="EZ1033" s="13"/>
      <c r="FA1033" s="13"/>
      <c r="FB1033" s="13"/>
      <c r="FC1033" s="13"/>
      <c r="FD1033" s="13"/>
      <c r="FE1033" s="13"/>
      <c r="FF1033" s="13"/>
      <c r="FG1033" s="13"/>
      <c r="FH1033" s="13"/>
      <c r="FI1033" s="13"/>
      <c r="FJ1033" s="13"/>
      <c r="FK1033" s="13"/>
      <c r="FL1033" s="13"/>
      <c r="FM1033" s="13"/>
      <c r="FN1033" s="13"/>
      <c r="FO1033" s="13"/>
      <c r="FP1033" s="13"/>
      <c r="FQ1033" s="13"/>
      <c r="FR1033" s="13"/>
      <c r="FS1033" s="13"/>
      <c r="FT1033" s="13"/>
      <c r="FU1033" s="13"/>
      <c r="FV1033" s="13"/>
      <c r="FW1033" s="13"/>
      <c r="FX1033" s="13"/>
      <c r="FY1033" s="13"/>
      <c r="FZ1033" s="13"/>
      <c r="GA1033" s="13"/>
      <c r="GB1033" s="13"/>
      <c r="GC1033" s="13"/>
      <c r="GD1033" s="13"/>
      <c r="GE1033" s="13"/>
      <c r="GF1033" s="13"/>
      <c r="GG1033" s="13"/>
      <c r="GH1033" s="13"/>
      <c r="GI1033" s="13"/>
      <c r="GJ1033" s="13"/>
      <c r="GK1033" s="13"/>
      <c r="GL1033" s="13"/>
      <c r="GM1033" s="13"/>
      <c r="GN1033" s="13"/>
      <c r="GO1033" s="13"/>
      <c r="GP1033" s="13"/>
      <c r="GQ1033" s="13"/>
      <c r="GR1033" s="13"/>
      <c r="GS1033" s="13"/>
      <c r="GT1033" s="13"/>
      <c r="GU1033" s="13"/>
      <c r="GV1033" s="13"/>
      <c r="GW1033" s="13"/>
      <c r="GX1033" s="13"/>
      <c r="GY1033" s="13"/>
      <c r="GZ1033" s="13"/>
      <c r="HA1033" s="13"/>
      <c r="HB1033" s="13"/>
      <c r="HC1033" s="13"/>
      <c r="HD1033" s="13"/>
      <c r="HE1033" s="13"/>
      <c r="HF1033" s="13"/>
      <c r="HG1033" s="13"/>
      <c r="HH1033" s="13"/>
      <c r="HI1033" s="13"/>
      <c r="HJ1033" s="13"/>
      <c r="HK1033" s="13"/>
      <c r="HL1033" s="13"/>
      <c r="HM1033" s="13"/>
      <c r="HN1033" s="13"/>
      <c r="HO1033" s="13"/>
      <c r="HP1033" s="13"/>
      <c r="HQ1033" s="13"/>
      <c r="HR1033" s="13"/>
      <c r="HS1033" s="13"/>
      <c r="HT1033" s="13"/>
      <c r="HU1033" s="13"/>
      <c r="HV1033" s="13"/>
      <c r="HW1033" s="13"/>
      <c r="HX1033" s="13"/>
      <c r="HY1033" s="13"/>
      <c r="HZ1033" s="13"/>
      <c r="IA1033" s="13"/>
      <c r="IB1033" s="13"/>
      <c r="IC1033" s="13"/>
      <c r="ID1033" s="13"/>
      <c r="IE1033" s="13"/>
      <c r="IF1033" s="13"/>
      <c r="IG1033" s="13"/>
      <c r="IH1033" s="13"/>
      <c r="II1033" s="13"/>
      <c r="IJ1033" s="13"/>
      <c r="IK1033" s="13"/>
      <c r="IL1033" s="13"/>
      <c r="IM1033" s="13"/>
      <c r="IN1033" s="13"/>
      <c r="IO1033" s="13"/>
      <c r="IP1033" s="13"/>
      <c r="IQ1033" s="13"/>
      <c r="IR1033" s="13"/>
      <c r="IS1033" s="13"/>
      <c r="IT1033" s="13"/>
      <c r="IU1033" s="13"/>
      <c r="IV1033" s="13"/>
    </row>
    <row r="1034" spans="1:256" ht="20.100000000000001" customHeight="1">
      <c r="A1034" s="27" t="s">
        <v>1419</v>
      </c>
      <c r="B1034" s="63" t="s">
        <v>1420</v>
      </c>
      <c r="C1034" s="64">
        <v>60</v>
      </c>
      <c r="D1034" s="67">
        <v>2001</v>
      </c>
      <c r="E1034" s="55" t="s">
        <v>48</v>
      </c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  <c r="EP1034" s="3"/>
      <c r="EQ1034" s="3"/>
      <c r="ER1034" s="3"/>
      <c r="ES1034" s="3"/>
      <c r="ET1034" s="3"/>
      <c r="EU1034" s="3"/>
      <c r="EV1034" s="3"/>
      <c r="EW1034" s="3"/>
      <c r="EX1034" s="3"/>
      <c r="EY1034" s="3"/>
      <c r="EZ1034" s="3"/>
      <c r="FA1034" s="3"/>
      <c r="FB1034" s="3"/>
      <c r="FC1034" s="3"/>
      <c r="FD1034" s="3"/>
      <c r="FE1034" s="3"/>
      <c r="FF1034" s="3"/>
      <c r="FG1034" s="3"/>
      <c r="FH1034" s="3"/>
      <c r="FI1034" s="3"/>
      <c r="FJ1034" s="3"/>
      <c r="FK1034" s="3"/>
      <c r="FL1034" s="3"/>
      <c r="FM1034" s="3"/>
      <c r="FN1034" s="3"/>
      <c r="FO1034" s="3"/>
      <c r="FP1034" s="3"/>
      <c r="FQ1034" s="3"/>
      <c r="FR1034" s="3"/>
      <c r="FS1034" s="3"/>
      <c r="FT1034" s="3"/>
      <c r="FU1034" s="3"/>
      <c r="FV1034" s="3"/>
      <c r="FW1034" s="3"/>
      <c r="FX1034" s="3"/>
      <c r="FY1034" s="3"/>
      <c r="FZ1034" s="3"/>
      <c r="GA1034" s="3"/>
      <c r="GB1034" s="3"/>
      <c r="GC1034" s="3"/>
      <c r="GD1034" s="3"/>
      <c r="GE1034" s="3"/>
      <c r="GF1034" s="3"/>
      <c r="GG1034" s="3"/>
      <c r="GH1034" s="3"/>
      <c r="GI1034" s="3"/>
      <c r="GJ1034" s="3"/>
      <c r="GK1034" s="3"/>
      <c r="GL1034" s="3"/>
      <c r="GM1034" s="3"/>
      <c r="GN1034" s="3"/>
      <c r="GO1034" s="3"/>
      <c r="GP1034" s="3"/>
      <c r="GQ1034" s="3"/>
      <c r="GR1034" s="3"/>
      <c r="GS1034" s="3"/>
      <c r="GT1034" s="3"/>
      <c r="GU1034" s="3"/>
      <c r="GV1034" s="3"/>
      <c r="GW1034" s="3"/>
      <c r="GX1034" s="3"/>
      <c r="GY1034" s="3"/>
      <c r="GZ1034" s="3"/>
      <c r="HA1034" s="3"/>
      <c r="HB1034" s="3"/>
      <c r="HC1034" s="3"/>
      <c r="HD1034" s="3"/>
      <c r="HE1034" s="3"/>
      <c r="HF1034" s="3"/>
      <c r="HG1034" s="3"/>
      <c r="HH1034" s="3"/>
      <c r="HI1034" s="3"/>
      <c r="HJ1034" s="3"/>
      <c r="HK1034" s="3"/>
      <c r="HL1034" s="3"/>
      <c r="HM1034" s="3"/>
      <c r="HN1034" s="3"/>
      <c r="HO1034" s="3"/>
      <c r="HP1034" s="3"/>
      <c r="HQ1034" s="3"/>
      <c r="HR1034" s="3"/>
      <c r="HS1034" s="3"/>
      <c r="HT1034" s="3"/>
      <c r="HU1034" s="3"/>
      <c r="HV1034" s="3"/>
      <c r="HW1034" s="3"/>
      <c r="HX1034" s="3"/>
      <c r="HY1034" s="3"/>
      <c r="HZ1034" s="3"/>
      <c r="IA1034" s="3"/>
      <c r="IB1034" s="3"/>
      <c r="IC1034" s="3"/>
      <c r="ID1034" s="3"/>
      <c r="IE1034" s="3"/>
      <c r="IF1034" s="3"/>
      <c r="IG1034" s="3"/>
      <c r="IH1034" s="3"/>
      <c r="II1034" s="3"/>
      <c r="IJ1034" s="3"/>
      <c r="IK1034" s="3"/>
      <c r="IL1034" s="3"/>
      <c r="IM1034" s="3"/>
      <c r="IN1034" s="3"/>
      <c r="IO1034" s="3"/>
      <c r="IP1034" s="3"/>
      <c r="IQ1034" s="3"/>
      <c r="IR1034" s="3"/>
      <c r="IS1034" s="3"/>
      <c r="IT1034" s="3"/>
      <c r="IU1034" s="3"/>
      <c r="IV1034" s="3"/>
    </row>
    <row r="1035" spans="1:256" ht="20.100000000000001" customHeight="1">
      <c r="A1035" s="34" t="s">
        <v>47</v>
      </c>
      <c r="B1035" s="95" t="s">
        <v>425</v>
      </c>
      <c r="C1035" s="80">
        <v>20</v>
      </c>
      <c r="D1035" s="65"/>
      <c r="E1035" s="66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  <c r="EZ1035" s="3"/>
      <c r="FA1035" s="3"/>
      <c r="FB1035" s="3"/>
      <c r="FC1035" s="3"/>
      <c r="FD1035" s="3"/>
      <c r="FE1035" s="3"/>
      <c r="FF1035" s="3"/>
      <c r="FG1035" s="3"/>
      <c r="FH1035" s="3"/>
      <c r="FI1035" s="3"/>
      <c r="FJ1035" s="3"/>
      <c r="FK1035" s="3"/>
      <c r="FL1035" s="3"/>
      <c r="FM1035" s="3"/>
      <c r="FN1035" s="3"/>
      <c r="FO1035" s="3"/>
      <c r="FP1035" s="3"/>
      <c r="FQ1035" s="3"/>
      <c r="FR1035" s="3"/>
      <c r="FS1035" s="3"/>
      <c r="FT1035" s="3"/>
      <c r="FU1035" s="3"/>
      <c r="FV1035" s="3"/>
      <c r="FW1035" s="3"/>
      <c r="FX1035" s="3"/>
      <c r="FY1035" s="3"/>
      <c r="FZ1035" s="3"/>
      <c r="GA1035" s="3"/>
      <c r="GB1035" s="3"/>
      <c r="GC1035" s="3"/>
      <c r="GD1035" s="3"/>
      <c r="GE1035" s="3"/>
      <c r="GF1035" s="3"/>
      <c r="GG1035" s="3"/>
      <c r="GH1035" s="3"/>
      <c r="GI1035" s="3"/>
      <c r="GJ1035" s="3"/>
      <c r="GK1035" s="3"/>
      <c r="GL1035" s="3"/>
      <c r="GM1035" s="3"/>
      <c r="GN1035" s="3"/>
      <c r="GO1035" s="3"/>
      <c r="GP1035" s="3"/>
      <c r="GQ1035" s="3"/>
      <c r="GR1035" s="3"/>
      <c r="GS1035" s="3"/>
      <c r="GT1035" s="3"/>
      <c r="GU1035" s="3"/>
      <c r="GV1035" s="3"/>
      <c r="GW1035" s="3"/>
      <c r="GX1035" s="3"/>
      <c r="GY1035" s="3"/>
      <c r="GZ1035" s="3"/>
      <c r="HA1035" s="3"/>
      <c r="HB1035" s="3"/>
      <c r="HC1035" s="3"/>
      <c r="HD1035" s="3"/>
      <c r="HE1035" s="3"/>
      <c r="HF1035" s="3"/>
      <c r="HG1035" s="3"/>
      <c r="HH1035" s="3"/>
      <c r="HI1035" s="3"/>
      <c r="HJ1035" s="3"/>
      <c r="HK1035" s="3"/>
      <c r="HL1035" s="3"/>
      <c r="HM1035" s="3"/>
      <c r="HN1035" s="3"/>
      <c r="HO1035" s="3"/>
      <c r="HP1035" s="3"/>
      <c r="HQ1035" s="3"/>
      <c r="HR1035" s="3"/>
      <c r="HS1035" s="3"/>
      <c r="HT1035" s="3"/>
      <c r="HU1035" s="3"/>
      <c r="HV1035" s="3"/>
      <c r="HW1035" s="3"/>
      <c r="HX1035" s="3"/>
      <c r="HY1035" s="3"/>
      <c r="HZ1035" s="3"/>
      <c r="IA1035" s="3"/>
      <c r="IB1035" s="3"/>
      <c r="IC1035" s="3"/>
      <c r="ID1035" s="3"/>
      <c r="IE1035" s="3"/>
      <c r="IF1035" s="3"/>
      <c r="IG1035" s="3"/>
      <c r="IH1035" s="3"/>
      <c r="II1035" s="3"/>
      <c r="IJ1035" s="3"/>
      <c r="IK1035" s="3"/>
      <c r="IL1035" s="3"/>
      <c r="IM1035" s="3"/>
      <c r="IN1035" s="3"/>
      <c r="IO1035" s="3"/>
      <c r="IP1035" s="3"/>
      <c r="IQ1035" s="3"/>
      <c r="IR1035" s="3"/>
      <c r="IS1035" s="3"/>
      <c r="IT1035" s="3"/>
      <c r="IU1035" s="3"/>
      <c r="IV1035" s="3"/>
    </row>
    <row r="1036" spans="1:256" ht="20.100000000000001" customHeight="1">
      <c r="A1036" s="34" t="s">
        <v>47</v>
      </c>
      <c r="B1036" s="95" t="s">
        <v>1405</v>
      </c>
      <c r="C1036" s="80">
        <v>20</v>
      </c>
      <c r="D1036" s="65">
        <v>1998</v>
      </c>
      <c r="E1036" s="66"/>
    </row>
    <row r="1037" spans="1:256" ht="20.100000000000001" customHeight="1">
      <c r="A1037" s="34" t="s">
        <v>1406</v>
      </c>
      <c r="B1037" s="95" t="s">
        <v>1407</v>
      </c>
      <c r="C1037" s="73">
        <v>30</v>
      </c>
      <c r="D1037" s="65"/>
      <c r="E1037" s="66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  <c r="HH1037" s="3"/>
      <c r="HI1037" s="3"/>
      <c r="HJ1037" s="3"/>
      <c r="HK1037" s="3"/>
      <c r="HL1037" s="3"/>
      <c r="HM1037" s="3"/>
      <c r="HN1037" s="3"/>
      <c r="HO1037" s="3"/>
      <c r="HP1037" s="3"/>
      <c r="HQ1037" s="3"/>
      <c r="HR1037" s="3"/>
      <c r="HS1037" s="3"/>
      <c r="HT1037" s="3"/>
      <c r="HU1037" s="3"/>
      <c r="HV1037" s="3"/>
      <c r="HW1037" s="3"/>
      <c r="HX1037" s="3"/>
      <c r="HY1037" s="3"/>
      <c r="HZ1037" s="3"/>
      <c r="IA1037" s="3"/>
      <c r="IB1037" s="3"/>
      <c r="IC1037" s="3"/>
      <c r="ID1037" s="3"/>
      <c r="IE1037" s="3"/>
      <c r="IF1037" s="3"/>
      <c r="IG1037" s="3"/>
      <c r="IH1037" s="3"/>
      <c r="II1037" s="3"/>
      <c r="IJ1037" s="3"/>
      <c r="IK1037" s="3"/>
      <c r="IL1037" s="3"/>
      <c r="IM1037" s="3"/>
      <c r="IN1037" s="3"/>
      <c r="IO1037" s="3"/>
      <c r="IP1037" s="3"/>
      <c r="IQ1037" s="3"/>
      <c r="IR1037" s="3"/>
      <c r="IS1037" s="3"/>
      <c r="IT1037" s="3"/>
      <c r="IU1037" s="3"/>
      <c r="IV1037" s="3"/>
    </row>
    <row r="1038" spans="1:256" ht="20.100000000000001" customHeight="1">
      <c r="A1038" s="34" t="s">
        <v>758</v>
      </c>
      <c r="B1038" s="95" t="s">
        <v>959</v>
      </c>
      <c r="C1038" s="73">
        <v>30</v>
      </c>
      <c r="D1038" s="65">
        <v>1999</v>
      </c>
      <c r="E1038" s="66"/>
      <c r="F1038" s="3"/>
    </row>
    <row r="1039" spans="1:256" ht="20.100000000000001" customHeight="1">
      <c r="A1039" s="34" t="s">
        <v>758</v>
      </c>
      <c r="B1039" s="95" t="s">
        <v>1404</v>
      </c>
      <c r="C1039" s="73">
        <v>30</v>
      </c>
      <c r="D1039" s="65"/>
      <c r="E1039" s="66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  <c r="GO1039" s="3"/>
      <c r="GP1039" s="3"/>
      <c r="GQ1039" s="3"/>
      <c r="GR1039" s="3"/>
      <c r="GS1039" s="3"/>
      <c r="GT1039" s="3"/>
      <c r="GU1039" s="3"/>
      <c r="GV1039" s="3"/>
      <c r="GW1039" s="3"/>
      <c r="GX1039" s="3"/>
      <c r="GY1039" s="3"/>
      <c r="GZ1039" s="3"/>
      <c r="HA1039" s="3"/>
      <c r="HB1039" s="3"/>
      <c r="HC1039" s="3"/>
      <c r="HD1039" s="3"/>
      <c r="HE1039" s="3"/>
      <c r="HF1039" s="3"/>
      <c r="HG1039" s="3"/>
      <c r="HH1039" s="3"/>
      <c r="HI1039" s="3"/>
      <c r="HJ1039" s="3"/>
      <c r="HK1039" s="3"/>
      <c r="HL1039" s="3"/>
      <c r="HM1039" s="3"/>
      <c r="HN1039" s="3"/>
      <c r="HO1039" s="3"/>
      <c r="HP1039" s="3"/>
      <c r="HQ1039" s="3"/>
      <c r="HR1039" s="3"/>
      <c r="HS1039" s="3"/>
      <c r="HT1039" s="3"/>
      <c r="HU1039" s="3"/>
      <c r="HV1039" s="3"/>
      <c r="HW1039" s="3"/>
      <c r="HX1039" s="3"/>
      <c r="HY1039" s="3"/>
      <c r="HZ1039" s="3"/>
      <c r="IA1039" s="3"/>
      <c r="IB1039" s="3"/>
      <c r="IC1039" s="3"/>
      <c r="ID1039" s="3"/>
      <c r="IE1039" s="3"/>
      <c r="IF1039" s="3"/>
      <c r="IG1039" s="3"/>
      <c r="IH1039" s="3"/>
      <c r="II1039" s="3"/>
      <c r="IJ1039" s="3"/>
      <c r="IK1039" s="3"/>
      <c r="IL1039" s="3"/>
      <c r="IM1039" s="3"/>
      <c r="IN1039" s="3"/>
      <c r="IO1039" s="3"/>
      <c r="IP1039" s="3"/>
      <c r="IQ1039" s="3"/>
      <c r="IR1039" s="3"/>
      <c r="IS1039" s="3"/>
      <c r="IT1039" s="3"/>
      <c r="IU1039" s="3"/>
      <c r="IV1039" s="3"/>
    </row>
    <row r="1040" spans="1:256" ht="20.100000000000001" customHeight="1">
      <c r="A1040" s="27" t="s">
        <v>1433</v>
      </c>
      <c r="B1040" s="63" t="s">
        <v>1434</v>
      </c>
      <c r="C1040" s="64">
        <v>70</v>
      </c>
      <c r="D1040" s="67">
        <v>1977</v>
      </c>
      <c r="E1040" s="55" t="s">
        <v>48</v>
      </c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  <c r="EK1040" s="3"/>
      <c r="EL1040" s="3"/>
      <c r="EM1040" s="3"/>
      <c r="EN1040" s="3"/>
      <c r="EO1040" s="3"/>
      <c r="EP1040" s="3"/>
      <c r="EQ1040" s="3"/>
      <c r="ER1040" s="3"/>
      <c r="ES1040" s="3"/>
      <c r="ET1040" s="3"/>
      <c r="EU1040" s="3"/>
      <c r="EV1040" s="3"/>
      <c r="EW1040" s="3"/>
      <c r="EX1040" s="3"/>
      <c r="EY1040" s="3"/>
      <c r="EZ1040" s="3"/>
      <c r="FA1040" s="3"/>
      <c r="FB1040" s="3"/>
      <c r="FC1040" s="3"/>
      <c r="FD1040" s="3"/>
      <c r="FE1040" s="3"/>
      <c r="FF1040" s="3"/>
      <c r="FG1040" s="3"/>
      <c r="FH1040" s="3"/>
      <c r="FI1040" s="3"/>
      <c r="FJ1040" s="3"/>
      <c r="FK1040" s="3"/>
      <c r="FL1040" s="3"/>
      <c r="FM1040" s="3"/>
      <c r="FN1040" s="3"/>
      <c r="FO1040" s="3"/>
      <c r="FP1040" s="3"/>
      <c r="FQ1040" s="3"/>
      <c r="FR1040" s="3"/>
      <c r="FS1040" s="3"/>
      <c r="FT1040" s="3"/>
      <c r="FU1040" s="3"/>
      <c r="FV1040" s="3"/>
      <c r="FW1040" s="3"/>
      <c r="FX1040" s="3"/>
      <c r="FY1040" s="3"/>
      <c r="FZ1040" s="3"/>
      <c r="GA1040" s="3"/>
      <c r="GB1040" s="3"/>
      <c r="GC1040" s="3"/>
      <c r="GD1040" s="3"/>
      <c r="GE1040" s="3"/>
      <c r="GF1040" s="3"/>
      <c r="GG1040" s="3"/>
      <c r="GH1040" s="3"/>
      <c r="GI1040" s="3"/>
      <c r="GJ1040" s="3"/>
      <c r="GK1040" s="3"/>
      <c r="GL1040" s="3"/>
      <c r="GM1040" s="3"/>
      <c r="GN1040" s="3"/>
      <c r="GO1040" s="3"/>
      <c r="GP1040" s="3"/>
      <c r="GQ1040" s="3"/>
      <c r="GR1040" s="3"/>
      <c r="GS1040" s="3"/>
      <c r="GT1040" s="3"/>
      <c r="GU1040" s="3"/>
      <c r="GV1040" s="3"/>
      <c r="GW1040" s="3"/>
      <c r="GX1040" s="3"/>
      <c r="GY1040" s="3"/>
      <c r="GZ1040" s="3"/>
      <c r="HA1040" s="3"/>
      <c r="HB1040" s="3"/>
      <c r="HC1040" s="3"/>
      <c r="HD1040" s="3"/>
      <c r="HE1040" s="3"/>
      <c r="HF1040" s="3"/>
      <c r="HG1040" s="3"/>
      <c r="HH1040" s="3"/>
      <c r="HI1040" s="3"/>
      <c r="HJ1040" s="3"/>
      <c r="HK1040" s="3"/>
      <c r="HL1040" s="3"/>
      <c r="HM1040" s="3"/>
      <c r="HN1040" s="3"/>
      <c r="HO1040" s="3"/>
      <c r="HP1040" s="3"/>
      <c r="HQ1040" s="3"/>
      <c r="HR1040" s="3"/>
      <c r="HS1040" s="3"/>
      <c r="HT1040" s="3"/>
      <c r="HU1040" s="3"/>
      <c r="HV1040" s="3"/>
      <c r="HW1040" s="3"/>
      <c r="HX1040" s="3"/>
      <c r="HY1040" s="3"/>
      <c r="HZ1040" s="3"/>
      <c r="IA1040" s="3"/>
      <c r="IB1040" s="3"/>
      <c r="IC1040" s="3"/>
      <c r="ID1040" s="3"/>
      <c r="IE1040" s="3"/>
      <c r="IF1040" s="3"/>
      <c r="IG1040" s="3"/>
      <c r="IH1040" s="3"/>
      <c r="II1040" s="3"/>
      <c r="IJ1040" s="3"/>
      <c r="IK1040" s="3"/>
      <c r="IL1040" s="3"/>
      <c r="IM1040" s="3"/>
      <c r="IN1040" s="3"/>
      <c r="IO1040" s="3"/>
      <c r="IP1040" s="3"/>
      <c r="IQ1040" s="3"/>
      <c r="IR1040" s="3"/>
      <c r="IS1040" s="3"/>
      <c r="IT1040" s="3"/>
      <c r="IU1040" s="3"/>
      <c r="IV1040" s="3"/>
    </row>
    <row r="1041" spans="1:256" ht="20.100000000000001" customHeight="1">
      <c r="A1041" s="34" t="s">
        <v>960</v>
      </c>
      <c r="B1041" s="95" t="s">
        <v>961</v>
      </c>
      <c r="C1041" s="73">
        <v>40</v>
      </c>
      <c r="D1041" s="65">
        <v>2003</v>
      </c>
      <c r="E1041" s="66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  <c r="EK1041" s="3"/>
      <c r="EL1041" s="3"/>
      <c r="EM1041" s="3"/>
      <c r="EN1041" s="3"/>
      <c r="EO1041" s="3"/>
      <c r="EP1041" s="3"/>
      <c r="EQ1041" s="3"/>
      <c r="ER1041" s="3"/>
      <c r="ES1041" s="3"/>
      <c r="ET1041" s="3"/>
      <c r="EU1041" s="3"/>
      <c r="EV1041" s="3"/>
      <c r="EW1041" s="3"/>
      <c r="EX1041" s="3"/>
      <c r="EY1041" s="3"/>
      <c r="EZ1041" s="3"/>
      <c r="FA1041" s="3"/>
      <c r="FB1041" s="3"/>
      <c r="FC1041" s="3"/>
      <c r="FD1041" s="3"/>
      <c r="FE1041" s="3"/>
      <c r="FF1041" s="3"/>
      <c r="FG1041" s="3"/>
      <c r="FH1041" s="3"/>
      <c r="FI1041" s="3"/>
      <c r="FJ1041" s="3"/>
      <c r="FK1041" s="3"/>
      <c r="FL1041" s="3"/>
      <c r="FM1041" s="3"/>
      <c r="FN1041" s="3"/>
      <c r="FO1041" s="3"/>
      <c r="FP1041" s="3"/>
      <c r="FQ1041" s="3"/>
      <c r="FR1041" s="3"/>
      <c r="FS1041" s="3"/>
      <c r="FT1041" s="3"/>
      <c r="FU1041" s="3"/>
      <c r="FV1041" s="3"/>
      <c r="FW1041" s="3"/>
      <c r="FX1041" s="3"/>
      <c r="FY1041" s="3"/>
      <c r="FZ1041" s="3"/>
      <c r="GA1041" s="3"/>
      <c r="GB1041" s="3"/>
      <c r="GC1041" s="3"/>
      <c r="GD1041" s="3"/>
      <c r="GE1041" s="3"/>
      <c r="GF1041" s="3"/>
      <c r="GG1041" s="3"/>
      <c r="GH1041" s="3"/>
      <c r="GI1041" s="3"/>
      <c r="GJ1041" s="3"/>
      <c r="GK1041" s="3"/>
      <c r="GL1041" s="3"/>
      <c r="GM1041" s="3"/>
      <c r="GN1041" s="3"/>
      <c r="GO1041" s="3"/>
      <c r="GP1041" s="3"/>
      <c r="GQ1041" s="3"/>
      <c r="GR1041" s="3"/>
      <c r="GS1041" s="3"/>
      <c r="GT1041" s="3"/>
      <c r="GU1041" s="3"/>
      <c r="GV1041" s="3"/>
      <c r="GW1041" s="3"/>
      <c r="GX1041" s="3"/>
      <c r="GY1041" s="3"/>
      <c r="GZ1041" s="3"/>
      <c r="HA1041" s="3"/>
      <c r="HB1041" s="3"/>
      <c r="HC1041" s="3"/>
      <c r="HD1041" s="3"/>
      <c r="HE1041" s="3"/>
      <c r="HF1041" s="3"/>
      <c r="HG1041" s="3"/>
      <c r="HH1041" s="3"/>
      <c r="HI1041" s="3"/>
      <c r="HJ1041" s="3"/>
      <c r="HK1041" s="3"/>
      <c r="HL1041" s="3"/>
      <c r="HM1041" s="3"/>
      <c r="HN1041" s="3"/>
      <c r="HO1041" s="3"/>
      <c r="HP1041" s="3"/>
      <c r="HQ1041" s="3"/>
      <c r="HR1041" s="3"/>
      <c r="HS1041" s="3"/>
      <c r="HT1041" s="3"/>
      <c r="HU1041" s="3"/>
      <c r="HV1041" s="3"/>
      <c r="HW1041" s="3"/>
      <c r="HX1041" s="3"/>
      <c r="HY1041" s="3"/>
      <c r="HZ1041" s="3"/>
      <c r="IA1041" s="3"/>
      <c r="IB1041" s="3"/>
      <c r="IC1041" s="3"/>
      <c r="ID1041" s="3"/>
      <c r="IE1041" s="3"/>
      <c r="IF1041" s="3"/>
      <c r="IG1041" s="3"/>
      <c r="IH1041" s="3"/>
      <c r="II1041" s="3"/>
      <c r="IJ1041" s="3"/>
      <c r="IK1041" s="3"/>
      <c r="IL1041" s="3"/>
      <c r="IM1041" s="3"/>
      <c r="IN1041" s="3"/>
      <c r="IO1041" s="3"/>
      <c r="IP1041" s="3"/>
      <c r="IQ1041" s="3"/>
      <c r="IR1041" s="3"/>
      <c r="IS1041" s="3"/>
      <c r="IT1041" s="3"/>
      <c r="IU1041" s="3"/>
      <c r="IV1041" s="3"/>
    </row>
    <row r="1042" spans="1:256" ht="20.100000000000001" customHeight="1">
      <c r="A1042" s="35" t="s">
        <v>960</v>
      </c>
      <c r="B1042" s="96" t="s">
        <v>1670</v>
      </c>
      <c r="C1042" s="83">
        <v>40</v>
      </c>
      <c r="D1042" s="94"/>
      <c r="E1042" s="85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  <c r="EP1042" s="3"/>
      <c r="EQ1042" s="3"/>
      <c r="ER1042" s="3"/>
      <c r="ES1042" s="3"/>
      <c r="ET1042" s="3"/>
      <c r="EU1042" s="3"/>
      <c r="EV1042" s="3"/>
      <c r="EW1042" s="3"/>
      <c r="EX1042" s="3"/>
      <c r="EY1042" s="3"/>
      <c r="EZ1042" s="3"/>
      <c r="FA1042" s="3"/>
      <c r="FB1042" s="3"/>
      <c r="FC1042" s="3"/>
      <c r="FD1042" s="3"/>
      <c r="FE1042" s="3"/>
      <c r="FF1042" s="3"/>
      <c r="FG1042" s="3"/>
      <c r="FH1042" s="3"/>
      <c r="FI1042" s="3"/>
      <c r="FJ1042" s="3"/>
      <c r="FK1042" s="3"/>
      <c r="FL1042" s="3"/>
      <c r="FM1042" s="3"/>
      <c r="FN1042" s="3"/>
      <c r="FO1042" s="3"/>
      <c r="FP1042" s="3"/>
      <c r="FQ1042" s="3"/>
      <c r="FR1042" s="3"/>
      <c r="FS1042" s="3"/>
      <c r="FT1042" s="3"/>
      <c r="FU1042" s="3"/>
      <c r="FV1042" s="3"/>
      <c r="FW1042" s="3"/>
      <c r="FX1042" s="3"/>
      <c r="FY1042" s="3"/>
      <c r="FZ1042" s="3"/>
      <c r="GA1042" s="3"/>
      <c r="GB1042" s="3"/>
      <c r="GC1042" s="3"/>
      <c r="GD1042" s="3"/>
      <c r="GE1042" s="3"/>
      <c r="GF1042" s="3"/>
      <c r="GG1042" s="3"/>
      <c r="GH1042" s="3"/>
      <c r="GI1042" s="3"/>
      <c r="GJ1042" s="3"/>
      <c r="GK1042" s="3"/>
      <c r="GL1042" s="3"/>
      <c r="GM1042" s="3"/>
      <c r="GN1042" s="3"/>
      <c r="GO1042" s="3"/>
      <c r="GP1042" s="3"/>
      <c r="GQ1042" s="3"/>
      <c r="GR1042" s="3"/>
      <c r="GS1042" s="3"/>
      <c r="GT1042" s="3"/>
      <c r="GU1042" s="3"/>
      <c r="GV1042" s="3"/>
      <c r="GW1042" s="3"/>
      <c r="GX1042" s="3"/>
      <c r="GY1042" s="3"/>
      <c r="GZ1042" s="3"/>
      <c r="HA1042" s="3"/>
      <c r="HB1042" s="3"/>
      <c r="HC1042" s="3"/>
      <c r="HD1042" s="3"/>
      <c r="HE1042" s="3"/>
      <c r="HF1042" s="3"/>
      <c r="HG1042" s="3"/>
      <c r="HH1042" s="3"/>
      <c r="HI1042" s="3"/>
      <c r="HJ1042" s="3"/>
      <c r="HK1042" s="3"/>
      <c r="HL1042" s="3"/>
      <c r="HM1042" s="3"/>
      <c r="HN1042" s="3"/>
      <c r="HO1042" s="3"/>
      <c r="HP1042" s="3"/>
      <c r="HQ1042" s="3"/>
      <c r="HR1042" s="3"/>
      <c r="HS1042" s="3"/>
      <c r="HT1042" s="3"/>
      <c r="HU1042" s="3"/>
      <c r="HV1042" s="3"/>
      <c r="HW1042" s="3"/>
      <c r="HX1042" s="3"/>
      <c r="HY1042" s="3"/>
      <c r="HZ1042" s="3"/>
      <c r="IA1042" s="3"/>
      <c r="IB1042" s="3"/>
      <c r="IC1042" s="3"/>
      <c r="ID1042" s="3"/>
      <c r="IE1042" s="3"/>
      <c r="IF1042" s="3"/>
      <c r="IG1042" s="3"/>
      <c r="IH1042" s="3"/>
      <c r="II1042" s="3"/>
      <c r="IJ1042" s="3"/>
      <c r="IK1042" s="3"/>
      <c r="IL1042" s="3"/>
      <c r="IM1042" s="3"/>
      <c r="IN1042" s="3"/>
      <c r="IO1042" s="3"/>
      <c r="IP1042" s="3"/>
      <c r="IQ1042" s="3"/>
      <c r="IR1042" s="3"/>
      <c r="IS1042" s="3"/>
      <c r="IT1042" s="3"/>
      <c r="IU1042" s="3"/>
      <c r="IV1042" s="3"/>
    </row>
    <row r="1043" spans="1:256" ht="20.100000000000001" customHeight="1">
      <c r="A1043" s="27" t="s">
        <v>1512</v>
      </c>
      <c r="B1043" s="63" t="s">
        <v>1513</v>
      </c>
      <c r="C1043" s="64">
        <v>30</v>
      </c>
      <c r="D1043" s="67">
        <v>1992</v>
      </c>
      <c r="E1043" s="55" t="s">
        <v>48</v>
      </c>
    </row>
    <row r="1044" spans="1:256" ht="20.100000000000001" customHeight="1">
      <c r="A1044" s="34" t="s">
        <v>1411</v>
      </c>
      <c r="B1044" s="95" t="s">
        <v>1412</v>
      </c>
      <c r="C1044" s="73">
        <v>40</v>
      </c>
      <c r="D1044" s="65"/>
      <c r="E1044" s="66"/>
      <c r="F1044" s="3"/>
    </row>
    <row r="1045" spans="1:256" ht="20.100000000000001" customHeight="1">
      <c r="A1045" s="34" t="s">
        <v>1408</v>
      </c>
      <c r="B1045" s="95" t="s">
        <v>1409</v>
      </c>
      <c r="C1045" s="73">
        <v>30</v>
      </c>
      <c r="D1045" s="65"/>
      <c r="E1045" s="66"/>
      <c r="F1045" s="3"/>
    </row>
    <row r="1046" spans="1:256" s="3" customFormat="1" ht="20.100000000000001" customHeight="1">
      <c r="A1046" s="34" t="s">
        <v>1410</v>
      </c>
      <c r="B1046" s="95" t="s">
        <v>276</v>
      </c>
      <c r="C1046" s="73">
        <v>30</v>
      </c>
      <c r="D1046" s="65"/>
      <c r="E1046" s="66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5"/>
      <c r="GF1046" s="5"/>
      <c r="GG1046" s="5"/>
      <c r="GH1046" s="5"/>
      <c r="GI1046" s="5"/>
      <c r="GJ1046" s="5"/>
      <c r="GK1046" s="5"/>
      <c r="GL1046" s="5"/>
      <c r="GM1046" s="5"/>
      <c r="GN1046" s="5"/>
      <c r="GO1046" s="5"/>
      <c r="GP1046" s="5"/>
      <c r="GQ1046" s="5"/>
      <c r="GR1046" s="5"/>
      <c r="GS1046" s="5"/>
      <c r="GT1046" s="5"/>
      <c r="GU1046" s="5"/>
      <c r="GV1046" s="5"/>
      <c r="GW1046" s="5"/>
      <c r="GX1046" s="5"/>
      <c r="GY1046" s="5"/>
      <c r="GZ1046" s="5"/>
      <c r="HA1046" s="5"/>
      <c r="HB1046" s="5"/>
      <c r="HC1046" s="5"/>
      <c r="HD1046" s="5"/>
      <c r="HE1046" s="5"/>
      <c r="HF1046" s="5"/>
      <c r="HG1046" s="5"/>
      <c r="HH1046" s="5"/>
      <c r="HI1046" s="5"/>
      <c r="HJ1046" s="5"/>
      <c r="HK1046" s="5"/>
      <c r="HL1046" s="5"/>
      <c r="HM1046" s="5"/>
      <c r="HN1046" s="5"/>
      <c r="HO1046" s="5"/>
      <c r="HP1046" s="5"/>
      <c r="HQ1046" s="5"/>
      <c r="HR1046" s="5"/>
      <c r="HS1046" s="5"/>
      <c r="HT1046" s="5"/>
      <c r="HU1046" s="5"/>
      <c r="HV1046" s="5"/>
      <c r="HW1046" s="5"/>
      <c r="HX1046" s="5"/>
      <c r="HY1046" s="5"/>
      <c r="HZ1046" s="5"/>
      <c r="IA1046" s="5"/>
      <c r="IB1046" s="5"/>
      <c r="IC1046" s="5"/>
      <c r="ID1046" s="5"/>
      <c r="IE1046" s="5"/>
      <c r="IF1046" s="5"/>
      <c r="IG1046" s="5"/>
      <c r="IH1046" s="5"/>
      <c r="II1046" s="5"/>
      <c r="IJ1046" s="5"/>
      <c r="IK1046" s="5"/>
      <c r="IL1046" s="5"/>
      <c r="IM1046" s="5"/>
      <c r="IN1046" s="5"/>
      <c r="IO1046" s="5"/>
      <c r="IP1046" s="5"/>
      <c r="IQ1046" s="5"/>
      <c r="IR1046" s="5"/>
      <c r="IS1046" s="5"/>
      <c r="IT1046" s="5"/>
      <c r="IU1046" s="5"/>
      <c r="IV1046" s="5"/>
    </row>
    <row r="1047" spans="1:256" ht="20.100000000000001" customHeight="1">
      <c r="A1047" s="27" t="s">
        <v>1444</v>
      </c>
      <c r="B1047" s="63" t="s">
        <v>1443</v>
      </c>
      <c r="C1047" s="64">
        <v>20</v>
      </c>
      <c r="D1047" s="67">
        <v>1996</v>
      </c>
      <c r="E1047" s="55" t="s">
        <v>48</v>
      </c>
    </row>
    <row r="1048" spans="1:256" ht="20.100000000000001" customHeight="1">
      <c r="A1048" s="27" t="s">
        <v>1444</v>
      </c>
      <c r="B1048" s="63" t="s">
        <v>1262</v>
      </c>
      <c r="C1048" s="64">
        <v>30</v>
      </c>
      <c r="D1048" s="67">
        <v>1993</v>
      </c>
      <c r="E1048" s="55" t="s">
        <v>48</v>
      </c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  <c r="EK1048" s="3"/>
      <c r="EL1048" s="3"/>
      <c r="EM1048" s="3"/>
      <c r="EN1048" s="3"/>
      <c r="EO1048" s="3"/>
      <c r="EP1048" s="3"/>
      <c r="EQ1048" s="3"/>
      <c r="ER1048" s="3"/>
      <c r="ES1048" s="3"/>
      <c r="ET1048" s="3"/>
      <c r="EU1048" s="3"/>
      <c r="EV1048" s="3"/>
      <c r="EW1048" s="3"/>
      <c r="EX1048" s="3"/>
      <c r="EY1048" s="3"/>
      <c r="EZ1048" s="3"/>
      <c r="FA1048" s="3"/>
      <c r="FB1048" s="3"/>
      <c r="FC1048" s="3"/>
      <c r="FD1048" s="3"/>
      <c r="FE1048" s="3"/>
      <c r="FF1048" s="3"/>
      <c r="FG1048" s="3"/>
      <c r="FH1048" s="3"/>
      <c r="FI1048" s="3"/>
      <c r="FJ1048" s="3"/>
      <c r="FK1048" s="3"/>
      <c r="FL1048" s="3"/>
      <c r="FM1048" s="3"/>
      <c r="FN1048" s="3"/>
      <c r="FO1048" s="3"/>
      <c r="FP1048" s="3"/>
      <c r="FQ1048" s="3"/>
      <c r="FR1048" s="3"/>
      <c r="FS1048" s="3"/>
      <c r="FT1048" s="3"/>
      <c r="FU1048" s="3"/>
      <c r="FV1048" s="3"/>
      <c r="FW1048" s="3"/>
      <c r="FX1048" s="3"/>
      <c r="FY1048" s="3"/>
      <c r="FZ1048" s="3"/>
      <c r="GA1048" s="3"/>
      <c r="GB1048" s="3"/>
      <c r="GC1048" s="3"/>
      <c r="GD1048" s="3"/>
      <c r="GE1048" s="3"/>
      <c r="GF1048" s="3"/>
      <c r="GG1048" s="3"/>
      <c r="GH1048" s="3"/>
      <c r="GI1048" s="3"/>
      <c r="GJ1048" s="3"/>
      <c r="GK1048" s="3"/>
      <c r="GL1048" s="3"/>
      <c r="GM1048" s="3"/>
      <c r="GN1048" s="3"/>
      <c r="GO1048" s="3"/>
      <c r="GP1048" s="3"/>
      <c r="GQ1048" s="3"/>
      <c r="GR1048" s="3"/>
      <c r="GS1048" s="3"/>
      <c r="GT1048" s="3"/>
      <c r="GU1048" s="3"/>
      <c r="GV1048" s="3"/>
      <c r="GW1048" s="3"/>
      <c r="GX1048" s="3"/>
      <c r="GY1048" s="3"/>
      <c r="GZ1048" s="3"/>
      <c r="HA1048" s="3"/>
      <c r="HB1048" s="3"/>
      <c r="HC1048" s="3"/>
      <c r="HD1048" s="3"/>
      <c r="HE1048" s="3"/>
      <c r="HF1048" s="3"/>
      <c r="HG1048" s="3"/>
      <c r="HH1048" s="3"/>
      <c r="HI1048" s="3"/>
      <c r="HJ1048" s="3"/>
      <c r="HK1048" s="3"/>
      <c r="HL1048" s="3"/>
      <c r="HM1048" s="3"/>
      <c r="HN1048" s="3"/>
      <c r="HO1048" s="3"/>
      <c r="HP1048" s="3"/>
      <c r="HQ1048" s="3"/>
      <c r="HR1048" s="3"/>
      <c r="HS1048" s="3"/>
      <c r="HT1048" s="3"/>
      <c r="HU1048" s="3"/>
      <c r="HV1048" s="3"/>
      <c r="HW1048" s="3"/>
      <c r="HX1048" s="3"/>
      <c r="HY1048" s="3"/>
      <c r="HZ1048" s="3"/>
      <c r="IA1048" s="3"/>
      <c r="IB1048" s="3"/>
      <c r="IC1048" s="3"/>
      <c r="ID1048" s="3"/>
      <c r="IE1048" s="3"/>
      <c r="IF1048" s="3"/>
      <c r="IG1048" s="3"/>
      <c r="IH1048" s="3"/>
      <c r="II1048" s="3"/>
      <c r="IJ1048" s="3"/>
      <c r="IK1048" s="3"/>
      <c r="IL1048" s="3"/>
      <c r="IM1048" s="3"/>
      <c r="IN1048" s="3"/>
      <c r="IO1048" s="3"/>
      <c r="IP1048" s="3"/>
      <c r="IQ1048" s="3"/>
      <c r="IR1048" s="3"/>
      <c r="IS1048" s="3"/>
      <c r="IT1048" s="3"/>
      <c r="IU1048" s="3"/>
      <c r="IV1048" s="3"/>
    </row>
    <row r="1049" spans="1:256" ht="20.100000000000001" customHeight="1">
      <c r="A1049" s="27" t="s">
        <v>1478</v>
      </c>
      <c r="B1049" s="63" t="s">
        <v>1479</v>
      </c>
      <c r="C1049" s="64">
        <v>20</v>
      </c>
      <c r="D1049" s="67">
        <v>2006</v>
      </c>
      <c r="E1049" s="55" t="s">
        <v>48</v>
      </c>
    </row>
    <row r="1050" spans="1:256" ht="20.100000000000001" customHeight="1">
      <c r="A1050" s="27" t="s">
        <v>1480</v>
      </c>
      <c r="B1050" s="63" t="s">
        <v>1481</v>
      </c>
      <c r="C1050" s="64">
        <v>60</v>
      </c>
      <c r="D1050" s="67">
        <v>1998</v>
      </c>
      <c r="E1050" s="55" t="s">
        <v>48</v>
      </c>
    </row>
    <row r="1051" spans="1:256" s="3" customFormat="1" ht="20.100000000000001" customHeight="1">
      <c r="A1051" s="28" t="s">
        <v>1476</v>
      </c>
      <c r="B1051" s="68" t="s">
        <v>1477</v>
      </c>
      <c r="C1051" s="69">
        <v>40</v>
      </c>
      <c r="D1051" s="70">
        <v>1996</v>
      </c>
      <c r="E1051" s="71" t="s">
        <v>48</v>
      </c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  <c r="GF1051" s="5"/>
      <c r="GG1051" s="5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5"/>
      <c r="IA1051" s="5"/>
      <c r="IB1051" s="5"/>
      <c r="IC1051" s="5"/>
      <c r="ID1051" s="5"/>
      <c r="IE1051" s="5"/>
      <c r="IF1051" s="5"/>
      <c r="IG1051" s="5"/>
      <c r="IH1051" s="5"/>
      <c r="II1051" s="5"/>
      <c r="IJ1051" s="5"/>
      <c r="IK1051" s="5"/>
      <c r="IL1051" s="5"/>
      <c r="IM1051" s="5"/>
      <c r="IN1051" s="5"/>
      <c r="IO1051" s="5"/>
      <c r="IP1051" s="5"/>
      <c r="IQ1051" s="5"/>
      <c r="IR1051" s="5"/>
      <c r="IS1051" s="5"/>
      <c r="IT1051" s="5"/>
      <c r="IU1051" s="5"/>
      <c r="IV1051" s="5"/>
    </row>
    <row r="1052" spans="1:256" s="3" customFormat="1" ht="20.100000000000001" customHeight="1">
      <c r="A1052" s="28" t="s">
        <v>970</v>
      </c>
      <c r="B1052" s="68" t="s">
        <v>276</v>
      </c>
      <c r="C1052" s="69"/>
      <c r="D1052" s="70">
        <v>1999</v>
      </c>
      <c r="E1052" s="71"/>
    </row>
    <row r="1053" spans="1:256" ht="20.100000000000001" customHeight="1">
      <c r="A1053" s="28" t="s">
        <v>1292</v>
      </c>
      <c r="B1053" s="68" t="s">
        <v>1293</v>
      </c>
      <c r="C1053" s="69">
        <v>30</v>
      </c>
      <c r="D1053" s="70"/>
      <c r="E1053" s="71" t="s">
        <v>48</v>
      </c>
    </row>
    <row r="1054" spans="1:256" ht="20.100000000000001" customHeight="1">
      <c r="A1054" s="28" t="s">
        <v>904</v>
      </c>
      <c r="B1054" s="68" t="s">
        <v>905</v>
      </c>
      <c r="C1054" s="120"/>
      <c r="D1054" s="71">
        <v>1988</v>
      </c>
      <c r="E1054" s="71"/>
    </row>
    <row r="1055" spans="1:256" ht="20.100000000000001" customHeight="1">
      <c r="A1055" s="27" t="s">
        <v>1473</v>
      </c>
      <c r="B1055" s="63" t="s">
        <v>1474</v>
      </c>
      <c r="C1055" s="64">
        <v>30</v>
      </c>
      <c r="D1055" s="67">
        <v>1998</v>
      </c>
      <c r="E1055" s="55" t="s">
        <v>48</v>
      </c>
    </row>
    <row r="1056" spans="1:256" ht="20.100000000000001" customHeight="1">
      <c r="A1056" s="28" t="s">
        <v>972</v>
      </c>
      <c r="B1056" s="68" t="s">
        <v>973</v>
      </c>
      <c r="C1056" s="69"/>
      <c r="D1056" s="70"/>
      <c r="E1056" s="71"/>
      <c r="F1056" s="4"/>
    </row>
    <row r="1057" spans="1:256" ht="20.100000000000001" customHeight="1">
      <c r="A1057" s="27" t="s">
        <v>1471</v>
      </c>
      <c r="B1057" s="63" t="s">
        <v>1472</v>
      </c>
      <c r="C1057" s="64">
        <v>40</v>
      </c>
      <c r="D1057" s="67">
        <v>1979</v>
      </c>
      <c r="E1057" s="55" t="s">
        <v>48</v>
      </c>
    </row>
    <row r="1058" spans="1:256" s="7" customFormat="1" ht="20.100000000000001" customHeight="1">
      <c r="A1058" s="43" t="s">
        <v>386</v>
      </c>
      <c r="B1058" s="121" t="s">
        <v>404</v>
      </c>
      <c r="C1058" s="145"/>
      <c r="D1058" s="123" t="s">
        <v>1037</v>
      </c>
      <c r="E1058" s="123"/>
      <c r="F1058" s="5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  <c r="EZ1058" s="3"/>
      <c r="FA1058" s="3"/>
      <c r="FB1058" s="3"/>
      <c r="FC1058" s="3"/>
      <c r="FD1058" s="3"/>
      <c r="FE1058" s="3"/>
      <c r="FF1058" s="3"/>
      <c r="FG1058" s="3"/>
      <c r="FH1058" s="3"/>
      <c r="FI1058" s="3"/>
      <c r="FJ1058" s="3"/>
      <c r="FK1058" s="3"/>
      <c r="FL1058" s="3"/>
      <c r="FM1058" s="3"/>
      <c r="FN1058" s="3"/>
      <c r="FO1058" s="3"/>
      <c r="FP1058" s="3"/>
      <c r="FQ1058" s="3"/>
      <c r="FR1058" s="3"/>
      <c r="FS1058" s="3"/>
      <c r="FT1058" s="3"/>
      <c r="FU1058" s="3"/>
      <c r="FV1058" s="3"/>
      <c r="FW1058" s="3"/>
      <c r="FX1058" s="3"/>
      <c r="FY1058" s="3"/>
      <c r="FZ1058" s="3"/>
      <c r="GA1058" s="3"/>
      <c r="GB1058" s="3"/>
      <c r="GC1058" s="3"/>
      <c r="GD1058" s="3"/>
      <c r="GE1058" s="3"/>
      <c r="GF1058" s="3"/>
      <c r="GG1058" s="3"/>
      <c r="GH1058" s="3"/>
      <c r="GI1058" s="3"/>
      <c r="GJ1058" s="3"/>
      <c r="GK1058" s="3"/>
      <c r="GL1058" s="3"/>
      <c r="GM1058" s="3"/>
      <c r="GN1058" s="3"/>
      <c r="GO1058" s="3"/>
      <c r="GP1058" s="3"/>
      <c r="GQ1058" s="3"/>
      <c r="GR1058" s="3"/>
      <c r="GS1058" s="3"/>
      <c r="GT1058" s="3"/>
      <c r="GU1058" s="3"/>
      <c r="GV1058" s="3"/>
      <c r="GW1058" s="3"/>
      <c r="GX1058" s="3"/>
      <c r="GY1058" s="3"/>
      <c r="GZ1058" s="3"/>
      <c r="HA1058" s="3"/>
      <c r="HB1058" s="3"/>
      <c r="HC1058" s="3"/>
      <c r="HD1058" s="3"/>
      <c r="HE1058" s="3"/>
      <c r="HF1058" s="3"/>
      <c r="HG1058" s="3"/>
      <c r="HH1058" s="3"/>
      <c r="HI1058" s="3"/>
      <c r="HJ1058" s="3"/>
      <c r="HK1058" s="3"/>
      <c r="HL1058" s="3"/>
      <c r="HM1058" s="3"/>
      <c r="HN1058" s="3"/>
      <c r="HO1058" s="3"/>
      <c r="HP1058" s="3"/>
      <c r="HQ1058" s="3"/>
      <c r="HR1058" s="3"/>
      <c r="HS1058" s="3"/>
      <c r="HT1058" s="3"/>
      <c r="HU1058" s="3"/>
      <c r="HV1058" s="3"/>
      <c r="HW1058" s="3"/>
      <c r="HX1058" s="3"/>
      <c r="HY1058" s="3"/>
      <c r="HZ1058" s="3"/>
      <c r="IA1058" s="3"/>
      <c r="IB1058" s="3"/>
      <c r="IC1058" s="3"/>
      <c r="ID1058" s="3"/>
      <c r="IE1058" s="3"/>
      <c r="IF1058" s="3"/>
      <c r="IG1058" s="3"/>
      <c r="IH1058" s="3"/>
      <c r="II1058" s="3"/>
      <c r="IJ1058" s="3"/>
      <c r="IK1058" s="3"/>
      <c r="IL1058" s="3"/>
      <c r="IM1058" s="3"/>
      <c r="IN1058" s="3"/>
      <c r="IO1058" s="3"/>
      <c r="IP1058" s="3"/>
      <c r="IQ1058" s="3"/>
      <c r="IR1058" s="3"/>
      <c r="IS1058" s="3"/>
      <c r="IT1058" s="3"/>
      <c r="IU1058" s="3"/>
      <c r="IV1058" s="3"/>
    </row>
    <row r="1059" spans="1:256" s="7" customFormat="1" ht="20.100000000000001" customHeight="1">
      <c r="A1059" s="34" t="s">
        <v>933</v>
      </c>
      <c r="B1059" s="95" t="s">
        <v>969</v>
      </c>
      <c r="C1059" s="80">
        <v>20</v>
      </c>
      <c r="D1059" s="65"/>
      <c r="E1059" s="66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5"/>
      <c r="IA1059" s="5"/>
      <c r="IB1059" s="5"/>
      <c r="IC1059" s="5"/>
      <c r="ID1059" s="5"/>
      <c r="IE1059" s="5"/>
      <c r="IF1059" s="5"/>
      <c r="IG1059" s="5"/>
      <c r="IH1059" s="5"/>
      <c r="II1059" s="5"/>
      <c r="IJ1059" s="5"/>
      <c r="IK1059" s="5"/>
      <c r="IL1059" s="5"/>
      <c r="IM1059" s="5"/>
      <c r="IN1059" s="5"/>
      <c r="IO1059" s="5"/>
      <c r="IP1059" s="5"/>
      <c r="IQ1059" s="5"/>
      <c r="IR1059" s="5"/>
      <c r="IS1059" s="5"/>
      <c r="IT1059" s="5"/>
      <c r="IU1059" s="5"/>
      <c r="IV1059" s="5"/>
    </row>
    <row r="1060" spans="1:256" ht="20.100000000000001" customHeight="1">
      <c r="A1060" s="34" t="s">
        <v>906</v>
      </c>
      <c r="B1060" s="95" t="s">
        <v>276</v>
      </c>
      <c r="C1060" s="115">
        <v>25</v>
      </c>
      <c r="D1060" s="66">
        <v>2006</v>
      </c>
      <c r="E1060" s="66"/>
    </row>
    <row r="1061" spans="1:256" s="7" customFormat="1" ht="20.100000000000001" customHeight="1">
      <c r="A1061" s="34" t="s">
        <v>907</v>
      </c>
      <c r="B1061" s="95" t="s">
        <v>276</v>
      </c>
      <c r="C1061" s="115">
        <v>25</v>
      </c>
      <c r="D1061" s="66"/>
      <c r="E1061" s="66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  <c r="II1061" s="5"/>
      <c r="IJ1061" s="5"/>
      <c r="IK1061" s="5"/>
      <c r="IL1061" s="5"/>
      <c r="IM1061" s="5"/>
      <c r="IN1061" s="5"/>
      <c r="IO1061" s="5"/>
      <c r="IP1061" s="5"/>
      <c r="IQ1061" s="5"/>
      <c r="IR1061" s="5"/>
      <c r="IS1061" s="5"/>
      <c r="IT1061" s="5"/>
      <c r="IU1061" s="5"/>
      <c r="IV1061" s="5"/>
    </row>
    <row r="1062" spans="1:256" s="7" customFormat="1" ht="20.100000000000001" customHeight="1">
      <c r="A1062" s="28" t="s">
        <v>908</v>
      </c>
      <c r="B1062" s="68" t="s">
        <v>276</v>
      </c>
      <c r="C1062" s="120"/>
      <c r="D1062" s="71"/>
      <c r="E1062" s="71"/>
      <c r="F1062" s="3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  <c r="GF1062" s="5"/>
      <c r="GG1062" s="5"/>
      <c r="GH1062" s="5"/>
      <c r="GI1062" s="5"/>
      <c r="GJ1062" s="5"/>
      <c r="GK1062" s="5"/>
      <c r="GL1062" s="5"/>
      <c r="GM1062" s="5"/>
      <c r="GN1062" s="5"/>
      <c r="GO1062" s="5"/>
      <c r="GP1062" s="5"/>
      <c r="GQ1062" s="5"/>
      <c r="GR1062" s="5"/>
      <c r="GS1062" s="5"/>
      <c r="GT1062" s="5"/>
      <c r="GU1062" s="5"/>
      <c r="GV1062" s="5"/>
      <c r="GW1062" s="5"/>
      <c r="GX1062" s="5"/>
      <c r="GY1062" s="5"/>
      <c r="GZ1062" s="5"/>
      <c r="HA1062" s="5"/>
      <c r="HB1062" s="5"/>
      <c r="HC1062" s="5"/>
      <c r="HD1062" s="5"/>
      <c r="HE1062" s="5"/>
      <c r="HF1062" s="5"/>
      <c r="HG1062" s="5"/>
      <c r="HH1062" s="5"/>
      <c r="HI1062" s="5"/>
      <c r="HJ1062" s="5"/>
      <c r="HK1062" s="5"/>
      <c r="HL1062" s="5"/>
      <c r="HM1062" s="5"/>
      <c r="HN1062" s="5"/>
      <c r="HO1062" s="5"/>
      <c r="HP1062" s="5"/>
      <c r="HQ1062" s="5"/>
      <c r="HR1062" s="5"/>
      <c r="HS1062" s="5"/>
      <c r="HT1062" s="5"/>
      <c r="HU1062" s="5"/>
      <c r="HV1062" s="5"/>
      <c r="HW1062" s="5"/>
      <c r="HX1062" s="5"/>
      <c r="HY1062" s="5"/>
      <c r="HZ1062" s="5"/>
      <c r="IA1062" s="5"/>
      <c r="IB1062" s="5"/>
      <c r="IC1062" s="5"/>
      <c r="ID1062" s="5"/>
      <c r="IE1062" s="5"/>
      <c r="IF1062" s="5"/>
      <c r="IG1062" s="5"/>
      <c r="IH1062" s="5"/>
      <c r="II1062" s="5"/>
      <c r="IJ1062" s="5"/>
      <c r="IK1062" s="5"/>
      <c r="IL1062" s="5"/>
      <c r="IM1062" s="5"/>
      <c r="IN1062" s="5"/>
      <c r="IO1062" s="5"/>
      <c r="IP1062" s="5"/>
      <c r="IQ1062" s="5"/>
      <c r="IR1062" s="5"/>
      <c r="IS1062" s="5"/>
      <c r="IT1062" s="5"/>
      <c r="IU1062" s="5"/>
      <c r="IV1062" s="5"/>
    </row>
    <row r="1063" spans="1:256" s="3" customFormat="1" ht="20.100000000000001" customHeight="1">
      <c r="A1063" s="27" t="s">
        <v>1445</v>
      </c>
      <c r="B1063" s="63" t="s">
        <v>1446</v>
      </c>
      <c r="C1063" s="64">
        <v>40</v>
      </c>
      <c r="D1063" s="67">
        <v>1995</v>
      </c>
      <c r="E1063" s="55" t="s">
        <v>48</v>
      </c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  <c r="GF1063" s="5"/>
      <c r="GG1063" s="5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5"/>
      <c r="IA1063" s="5"/>
      <c r="IB1063" s="5"/>
      <c r="IC1063" s="5"/>
      <c r="ID1063" s="5"/>
      <c r="IE1063" s="5"/>
      <c r="IF1063" s="5"/>
      <c r="IG1063" s="5"/>
      <c r="IH1063" s="5"/>
      <c r="II1063" s="5"/>
      <c r="IJ1063" s="5"/>
      <c r="IK1063" s="5"/>
      <c r="IL1063" s="5"/>
      <c r="IM1063" s="5"/>
      <c r="IN1063" s="5"/>
      <c r="IO1063" s="5"/>
      <c r="IP1063" s="5"/>
      <c r="IQ1063" s="5"/>
      <c r="IR1063" s="5"/>
      <c r="IS1063" s="5"/>
      <c r="IT1063" s="5"/>
      <c r="IU1063" s="5"/>
      <c r="IV1063" s="5"/>
    </row>
    <row r="1064" spans="1:256" s="20" customFormat="1" ht="20.100000000000001" customHeight="1">
      <c r="A1064" s="27" t="s">
        <v>1466</v>
      </c>
      <c r="B1064" s="63" t="s">
        <v>1467</v>
      </c>
      <c r="C1064" s="64">
        <v>20</v>
      </c>
      <c r="D1064" s="67"/>
      <c r="E1064" s="55" t="s">
        <v>48</v>
      </c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  <c r="GF1064" s="5"/>
      <c r="GG1064" s="5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5"/>
      <c r="IA1064" s="5"/>
      <c r="IB1064" s="5"/>
      <c r="IC1064" s="5"/>
      <c r="ID1064" s="5"/>
      <c r="IE1064" s="5"/>
      <c r="IF1064" s="5"/>
      <c r="IG1064" s="5"/>
      <c r="IH1064" s="5"/>
      <c r="II1064" s="5"/>
      <c r="IJ1064" s="5"/>
      <c r="IK1064" s="5"/>
      <c r="IL1064" s="5"/>
      <c r="IM1064" s="5"/>
      <c r="IN1064" s="5"/>
      <c r="IO1064" s="5"/>
      <c r="IP1064" s="5"/>
      <c r="IQ1064" s="5"/>
      <c r="IR1064" s="5"/>
      <c r="IS1064" s="5"/>
      <c r="IT1064" s="5"/>
      <c r="IU1064" s="5"/>
      <c r="IV1064" s="5"/>
    </row>
    <row r="1065" spans="1:256" s="20" customFormat="1" ht="20.100000000000001" customHeight="1">
      <c r="A1065" s="27" t="s">
        <v>1468</v>
      </c>
      <c r="B1065" s="63" t="s">
        <v>1469</v>
      </c>
      <c r="C1065" s="64">
        <v>20</v>
      </c>
      <c r="D1065" s="67">
        <v>2002</v>
      </c>
      <c r="E1065" s="55" t="s">
        <v>48</v>
      </c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5"/>
      <c r="IA1065" s="5"/>
      <c r="IB1065" s="5"/>
      <c r="IC1065" s="5"/>
      <c r="ID1065" s="5"/>
      <c r="IE1065" s="5"/>
      <c r="IF1065" s="5"/>
      <c r="IG1065" s="5"/>
      <c r="IH1065" s="5"/>
      <c r="II1065" s="5"/>
      <c r="IJ1065" s="5"/>
      <c r="IK1065" s="5"/>
      <c r="IL1065" s="5"/>
      <c r="IM1065" s="5"/>
      <c r="IN1065" s="5"/>
      <c r="IO1065" s="5"/>
      <c r="IP1065" s="5"/>
      <c r="IQ1065" s="5"/>
      <c r="IR1065" s="5"/>
      <c r="IS1065" s="5"/>
      <c r="IT1065" s="5"/>
      <c r="IU1065" s="5"/>
      <c r="IV1065" s="5"/>
    </row>
    <row r="1066" spans="1:256" s="20" customFormat="1" ht="20.100000000000001" customHeight="1">
      <c r="A1066" s="27" t="s">
        <v>1437</v>
      </c>
      <c r="B1066" s="63" t="s">
        <v>1438</v>
      </c>
      <c r="C1066" s="64">
        <v>35</v>
      </c>
      <c r="D1066" s="67">
        <v>1998</v>
      </c>
      <c r="E1066" s="55" t="s">
        <v>48</v>
      </c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  <c r="GF1066" s="5"/>
      <c r="GG1066" s="5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5"/>
      <c r="IA1066" s="5"/>
      <c r="IB1066" s="5"/>
      <c r="IC1066" s="5"/>
      <c r="ID1066" s="5"/>
      <c r="IE1066" s="5"/>
      <c r="IF1066" s="5"/>
      <c r="IG1066" s="5"/>
      <c r="IH1066" s="5"/>
      <c r="II1066" s="5"/>
      <c r="IJ1066" s="5"/>
      <c r="IK1066" s="5"/>
      <c r="IL1066" s="5"/>
      <c r="IM1066" s="5"/>
      <c r="IN1066" s="5"/>
      <c r="IO1066" s="5"/>
      <c r="IP1066" s="5"/>
      <c r="IQ1066" s="5"/>
      <c r="IR1066" s="5"/>
      <c r="IS1066" s="5"/>
      <c r="IT1066" s="5"/>
      <c r="IU1066" s="5"/>
      <c r="IV1066" s="5"/>
    </row>
    <row r="1067" spans="1:256" s="20" customFormat="1" ht="20.100000000000001" customHeight="1">
      <c r="A1067" s="34" t="s">
        <v>1440</v>
      </c>
      <c r="B1067" s="95" t="s">
        <v>1439</v>
      </c>
      <c r="C1067" s="80">
        <v>20</v>
      </c>
      <c r="D1067" s="65">
        <v>2000</v>
      </c>
      <c r="E1067" s="66" t="s">
        <v>48</v>
      </c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  <c r="GF1067" s="5"/>
      <c r="GG1067" s="5"/>
      <c r="GH1067" s="5"/>
      <c r="GI1067" s="5"/>
      <c r="GJ1067" s="5"/>
      <c r="GK1067" s="5"/>
      <c r="GL1067" s="5"/>
      <c r="GM1067" s="5"/>
      <c r="GN1067" s="5"/>
      <c r="GO1067" s="5"/>
      <c r="GP1067" s="5"/>
      <c r="GQ1067" s="5"/>
      <c r="GR1067" s="5"/>
      <c r="GS1067" s="5"/>
      <c r="GT1067" s="5"/>
      <c r="GU1067" s="5"/>
      <c r="GV1067" s="5"/>
      <c r="GW1067" s="5"/>
      <c r="GX1067" s="5"/>
      <c r="GY1067" s="5"/>
      <c r="GZ1067" s="5"/>
      <c r="HA1067" s="5"/>
      <c r="HB1067" s="5"/>
      <c r="HC1067" s="5"/>
      <c r="HD1067" s="5"/>
      <c r="HE1067" s="5"/>
      <c r="HF1067" s="5"/>
      <c r="HG1067" s="5"/>
      <c r="HH1067" s="5"/>
      <c r="HI1067" s="5"/>
      <c r="HJ1067" s="5"/>
      <c r="HK1067" s="5"/>
      <c r="HL1067" s="5"/>
      <c r="HM1067" s="5"/>
      <c r="HN1067" s="5"/>
      <c r="HO1067" s="5"/>
      <c r="HP1067" s="5"/>
      <c r="HQ1067" s="5"/>
      <c r="HR1067" s="5"/>
      <c r="HS1067" s="5"/>
      <c r="HT1067" s="5"/>
      <c r="HU1067" s="5"/>
      <c r="HV1067" s="5"/>
      <c r="HW1067" s="5"/>
      <c r="HX1067" s="5"/>
      <c r="HY1067" s="5"/>
      <c r="HZ1067" s="5"/>
      <c r="IA1067" s="5"/>
      <c r="IB1067" s="5"/>
      <c r="IC1067" s="5"/>
      <c r="ID1067" s="5"/>
      <c r="IE1067" s="5"/>
      <c r="IF1067" s="5"/>
      <c r="IG1067" s="5"/>
      <c r="IH1067" s="5"/>
      <c r="II1067" s="5"/>
      <c r="IJ1067" s="5"/>
      <c r="IK1067" s="5"/>
      <c r="IL1067" s="5"/>
      <c r="IM1067" s="5"/>
      <c r="IN1067" s="5"/>
      <c r="IO1067" s="5"/>
      <c r="IP1067" s="5"/>
      <c r="IQ1067" s="5"/>
      <c r="IR1067" s="5"/>
      <c r="IS1067" s="5"/>
      <c r="IT1067" s="5"/>
      <c r="IU1067" s="5"/>
      <c r="IV1067" s="5"/>
    </row>
    <row r="1068" spans="1:256" ht="20.100000000000001" customHeight="1">
      <c r="A1068" s="34" t="s">
        <v>1440</v>
      </c>
      <c r="B1068" s="95" t="s">
        <v>1452</v>
      </c>
      <c r="C1068" s="80">
        <v>20</v>
      </c>
      <c r="D1068" s="65">
        <v>2000</v>
      </c>
      <c r="E1068" s="66" t="s">
        <v>48</v>
      </c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  <c r="EZ1068" s="3"/>
      <c r="FA1068" s="3"/>
      <c r="FB1068" s="3"/>
      <c r="FC1068" s="3"/>
      <c r="FD1068" s="3"/>
      <c r="FE1068" s="3"/>
      <c r="FF1068" s="3"/>
      <c r="FG1068" s="3"/>
      <c r="FH1068" s="3"/>
      <c r="FI1068" s="3"/>
      <c r="FJ1068" s="3"/>
      <c r="FK1068" s="3"/>
      <c r="FL1068" s="3"/>
      <c r="FM1068" s="3"/>
      <c r="FN1068" s="3"/>
      <c r="FO1068" s="3"/>
      <c r="FP1068" s="3"/>
      <c r="FQ1068" s="3"/>
      <c r="FR1068" s="3"/>
      <c r="FS1068" s="3"/>
      <c r="FT1068" s="3"/>
      <c r="FU1068" s="3"/>
      <c r="FV1068" s="3"/>
      <c r="FW1068" s="3"/>
      <c r="FX1068" s="3"/>
      <c r="FY1068" s="3"/>
      <c r="FZ1068" s="3"/>
      <c r="GA1068" s="3"/>
      <c r="GB1068" s="3"/>
      <c r="GC1068" s="3"/>
      <c r="GD1068" s="3"/>
      <c r="GE1068" s="3"/>
      <c r="GF1068" s="3"/>
      <c r="GG1068" s="3"/>
      <c r="GH1068" s="3"/>
      <c r="GI1068" s="3"/>
      <c r="GJ1068" s="3"/>
      <c r="GK1068" s="3"/>
      <c r="GL1068" s="3"/>
      <c r="GM1068" s="3"/>
      <c r="GN1068" s="3"/>
      <c r="GO1068" s="3"/>
      <c r="GP1068" s="3"/>
      <c r="GQ1068" s="3"/>
      <c r="GR1068" s="3"/>
      <c r="GS1068" s="3"/>
      <c r="GT1068" s="3"/>
      <c r="GU1068" s="3"/>
      <c r="GV1068" s="3"/>
      <c r="GW1068" s="3"/>
      <c r="GX1068" s="3"/>
      <c r="GY1068" s="3"/>
      <c r="GZ1068" s="3"/>
      <c r="HA1068" s="3"/>
      <c r="HB1068" s="3"/>
      <c r="HC1068" s="3"/>
      <c r="HD1068" s="3"/>
      <c r="HE1068" s="3"/>
      <c r="HF1068" s="3"/>
      <c r="HG1068" s="3"/>
      <c r="HH1068" s="3"/>
      <c r="HI1068" s="3"/>
      <c r="HJ1068" s="3"/>
      <c r="HK1068" s="3"/>
      <c r="HL1068" s="3"/>
      <c r="HM1068" s="3"/>
      <c r="HN1068" s="3"/>
      <c r="HO1068" s="3"/>
      <c r="HP1068" s="3"/>
      <c r="HQ1068" s="3"/>
      <c r="HR1068" s="3"/>
      <c r="HS1068" s="3"/>
      <c r="HT1068" s="3"/>
      <c r="HU1068" s="3"/>
      <c r="HV1068" s="3"/>
      <c r="HW1068" s="3"/>
      <c r="HX1068" s="3"/>
      <c r="HY1068" s="3"/>
      <c r="HZ1068" s="3"/>
      <c r="IA1068" s="3"/>
      <c r="IB1068" s="3"/>
      <c r="IC1068" s="3"/>
      <c r="ID1068" s="3"/>
      <c r="IE1068" s="3"/>
      <c r="IF1068" s="3"/>
      <c r="IG1068" s="3"/>
      <c r="IH1068" s="3"/>
      <c r="II1068" s="3"/>
      <c r="IJ1068" s="3"/>
      <c r="IK1068" s="3"/>
      <c r="IL1068" s="3"/>
      <c r="IM1068" s="3"/>
      <c r="IN1068" s="3"/>
      <c r="IO1068" s="3"/>
      <c r="IP1068" s="3"/>
      <c r="IQ1068" s="3"/>
      <c r="IR1068" s="3"/>
      <c r="IS1068" s="3"/>
      <c r="IT1068" s="3"/>
      <c r="IU1068" s="3"/>
      <c r="IV1068" s="3"/>
    </row>
    <row r="1069" spans="1:256" s="3" customFormat="1" ht="20.100000000000001" customHeight="1">
      <c r="A1069" s="34" t="s">
        <v>1440</v>
      </c>
      <c r="B1069" s="95" t="s">
        <v>1453</v>
      </c>
      <c r="C1069" s="80">
        <v>20</v>
      </c>
      <c r="D1069" s="65">
        <v>2000</v>
      </c>
      <c r="E1069" s="66" t="s">
        <v>48</v>
      </c>
      <c r="F1069" s="5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  <c r="DU1069" s="13"/>
      <c r="DV1069" s="13"/>
      <c r="DW1069" s="13"/>
      <c r="DX1069" s="13"/>
      <c r="DY1069" s="13"/>
      <c r="DZ1069" s="13"/>
      <c r="EA1069" s="13"/>
      <c r="EB1069" s="13"/>
      <c r="EC1069" s="13"/>
      <c r="ED1069" s="13"/>
      <c r="EE1069" s="13"/>
      <c r="EF1069" s="13"/>
      <c r="EG1069" s="13"/>
      <c r="EH1069" s="13"/>
      <c r="EI1069" s="13"/>
      <c r="EJ1069" s="13"/>
      <c r="EK1069" s="13"/>
      <c r="EL1069" s="13"/>
      <c r="EM1069" s="13"/>
      <c r="EN1069" s="13"/>
      <c r="EO1069" s="13"/>
      <c r="EP1069" s="13"/>
      <c r="EQ1069" s="13"/>
      <c r="ER1069" s="13"/>
      <c r="ES1069" s="13"/>
      <c r="ET1069" s="13"/>
      <c r="EU1069" s="13"/>
      <c r="EV1069" s="13"/>
      <c r="EW1069" s="13"/>
      <c r="EX1069" s="13"/>
      <c r="EY1069" s="13"/>
      <c r="EZ1069" s="13"/>
      <c r="FA1069" s="13"/>
      <c r="FB1069" s="13"/>
      <c r="FC1069" s="13"/>
      <c r="FD1069" s="13"/>
      <c r="FE1069" s="13"/>
      <c r="FF1069" s="13"/>
      <c r="FG1069" s="13"/>
      <c r="FH1069" s="13"/>
      <c r="FI1069" s="13"/>
      <c r="FJ1069" s="13"/>
      <c r="FK1069" s="13"/>
      <c r="FL1069" s="13"/>
      <c r="FM1069" s="13"/>
      <c r="FN1069" s="13"/>
      <c r="FO1069" s="13"/>
      <c r="FP1069" s="13"/>
      <c r="FQ1069" s="13"/>
      <c r="FR1069" s="13"/>
      <c r="FS1069" s="13"/>
      <c r="FT1069" s="13"/>
      <c r="FU1069" s="13"/>
      <c r="FV1069" s="13"/>
      <c r="FW1069" s="13"/>
      <c r="FX1069" s="13"/>
      <c r="FY1069" s="13"/>
      <c r="FZ1069" s="13"/>
      <c r="GA1069" s="13"/>
      <c r="GB1069" s="13"/>
      <c r="GC1069" s="13"/>
      <c r="GD1069" s="13"/>
      <c r="GE1069" s="13"/>
      <c r="GF1069" s="13"/>
      <c r="GG1069" s="13"/>
      <c r="GH1069" s="13"/>
      <c r="GI1069" s="13"/>
      <c r="GJ1069" s="13"/>
      <c r="GK1069" s="13"/>
      <c r="GL1069" s="13"/>
      <c r="GM1069" s="13"/>
      <c r="GN1069" s="13"/>
      <c r="GO1069" s="13"/>
      <c r="GP1069" s="13"/>
      <c r="GQ1069" s="13"/>
      <c r="GR1069" s="13"/>
      <c r="GS1069" s="13"/>
      <c r="GT1069" s="13"/>
      <c r="GU1069" s="13"/>
      <c r="GV1069" s="13"/>
      <c r="GW1069" s="13"/>
      <c r="GX1069" s="13"/>
      <c r="GY1069" s="13"/>
      <c r="GZ1069" s="13"/>
      <c r="HA1069" s="13"/>
      <c r="HB1069" s="13"/>
      <c r="HC1069" s="13"/>
      <c r="HD1069" s="13"/>
      <c r="HE1069" s="13"/>
      <c r="HF1069" s="13"/>
      <c r="HG1069" s="13"/>
      <c r="HH1069" s="13"/>
      <c r="HI1069" s="13"/>
      <c r="HJ1069" s="13"/>
      <c r="HK1069" s="13"/>
      <c r="HL1069" s="13"/>
      <c r="HM1069" s="13"/>
      <c r="HN1069" s="13"/>
      <c r="HO1069" s="13"/>
      <c r="HP1069" s="13"/>
      <c r="HQ1069" s="13"/>
      <c r="HR1069" s="13"/>
      <c r="HS1069" s="13"/>
      <c r="HT1069" s="13"/>
      <c r="HU1069" s="13"/>
      <c r="HV1069" s="13"/>
      <c r="HW1069" s="13"/>
      <c r="HX1069" s="13"/>
      <c r="HY1069" s="13"/>
      <c r="HZ1069" s="13"/>
      <c r="IA1069" s="13"/>
      <c r="IB1069" s="13"/>
      <c r="IC1069" s="13"/>
      <c r="ID1069" s="13"/>
      <c r="IE1069" s="13"/>
      <c r="IF1069" s="13"/>
      <c r="IG1069" s="13"/>
      <c r="IH1069" s="13"/>
      <c r="II1069" s="13"/>
      <c r="IJ1069" s="13"/>
      <c r="IK1069" s="13"/>
      <c r="IL1069" s="13"/>
      <c r="IM1069" s="13"/>
      <c r="IN1069" s="13"/>
      <c r="IO1069" s="13"/>
      <c r="IP1069" s="13"/>
      <c r="IQ1069" s="13"/>
      <c r="IR1069" s="13"/>
      <c r="IS1069" s="13"/>
      <c r="IT1069" s="13"/>
      <c r="IU1069" s="13"/>
      <c r="IV1069" s="13"/>
    </row>
    <row r="1070" spans="1:256" ht="20.100000000000001" customHeight="1">
      <c r="A1070" s="34" t="s">
        <v>1440</v>
      </c>
      <c r="B1070" s="95" t="s">
        <v>1454</v>
      </c>
      <c r="C1070" s="80">
        <v>20</v>
      </c>
      <c r="D1070" s="65">
        <v>2000</v>
      </c>
      <c r="E1070" s="66" t="s">
        <v>48</v>
      </c>
    </row>
    <row r="1071" spans="1:256" s="7" customFormat="1" ht="20.100000000000001" customHeight="1">
      <c r="A1071" s="27" t="s">
        <v>1464</v>
      </c>
      <c r="B1071" s="63" t="s">
        <v>1465</v>
      </c>
      <c r="C1071" s="64">
        <v>40</v>
      </c>
      <c r="D1071" s="67"/>
      <c r="E1071" s="55" t="s">
        <v>48</v>
      </c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  <c r="GF1071" s="5"/>
      <c r="GG1071" s="5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5"/>
      <c r="IA1071" s="5"/>
      <c r="IB1071" s="5"/>
      <c r="IC1071" s="5"/>
      <c r="ID1071" s="5"/>
      <c r="IE1071" s="5"/>
      <c r="IF1071" s="5"/>
      <c r="IG1071" s="5"/>
      <c r="IH1071" s="5"/>
      <c r="II1071" s="5"/>
      <c r="IJ1071" s="5"/>
      <c r="IK1071" s="5"/>
      <c r="IL1071" s="5"/>
      <c r="IM1071" s="5"/>
      <c r="IN1071" s="5"/>
      <c r="IO1071" s="5"/>
      <c r="IP1071" s="5"/>
      <c r="IQ1071" s="5"/>
      <c r="IR1071" s="5"/>
      <c r="IS1071" s="5"/>
      <c r="IT1071" s="5"/>
      <c r="IU1071" s="5"/>
      <c r="IV1071" s="5"/>
    </row>
    <row r="1072" spans="1:256" s="7" customFormat="1" ht="20.100000000000001" customHeight="1">
      <c r="A1072" s="34" t="s">
        <v>978</v>
      </c>
      <c r="B1072" s="95" t="s">
        <v>979</v>
      </c>
      <c r="C1072" s="80">
        <v>40</v>
      </c>
      <c r="D1072" s="65">
        <v>1996</v>
      </c>
      <c r="E1072" s="66"/>
      <c r="F1072" s="3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  <c r="IJ1072" s="5"/>
      <c r="IK1072" s="5"/>
      <c r="IL1072" s="5"/>
      <c r="IM1072" s="5"/>
      <c r="IN1072" s="5"/>
      <c r="IO1072" s="5"/>
      <c r="IP1072" s="5"/>
      <c r="IQ1072" s="5"/>
      <c r="IR1072" s="5"/>
      <c r="IS1072" s="5"/>
      <c r="IT1072" s="5"/>
      <c r="IU1072" s="5"/>
      <c r="IV1072" s="5"/>
    </row>
    <row r="1073" spans="1:256" s="7" customFormat="1" ht="20.100000000000001" customHeight="1">
      <c r="A1073" s="34" t="s">
        <v>756</v>
      </c>
      <c r="B1073" s="95" t="s">
        <v>276</v>
      </c>
      <c r="C1073" s="80">
        <v>30</v>
      </c>
      <c r="D1073" s="66">
        <v>1996</v>
      </c>
      <c r="E1073" s="66"/>
      <c r="F1073" s="13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  <c r="IJ1073" s="5"/>
      <c r="IK1073" s="5"/>
      <c r="IL1073" s="5"/>
      <c r="IM1073" s="5"/>
      <c r="IN1073" s="5"/>
      <c r="IO1073" s="5"/>
      <c r="IP1073" s="5"/>
      <c r="IQ1073" s="5"/>
      <c r="IR1073" s="5"/>
      <c r="IS1073" s="5"/>
      <c r="IT1073" s="5"/>
      <c r="IU1073" s="5"/>
      <c r="IV1073" s="5"/>
    </row>
    <row r="1074" spans="1:256" s="7" customFormat="1" ht="20.100000000000001" customHeight="1">
      <c r="A1074" s="27" t="s">
        <v>1450</v>
      </c>
      <c r="B1074" s="63" t="s">
        <v>1451</v>
      </c>
      <c r="C1074" s="64">
        <v>30</v>
      </c>
      <c r="D1074" s="67">
        <v>1980</v>
      </c>
      <c r="E1074" s="55" t="s">
        <v>48</v>
      </c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  <c r="IK1074" s="5"/>
      <c r="IL1074" s="5"/>
      <c r="IM1074" s="5"/>
      <c r="IN1074" s="5"/>
      <c r="IO1074" s="5"/>
      <c r="IP1074" s="5"/>
      <c r="IQ1074" s="5"/>
      <c r="IR1074" s="5"/>
      <c r="IS1074" s="5"/>
      <c r="IT1074" s="5"/>
      <c r="IU1074" s="5"/>
      <c r="IV1074" s="5"/>
    </row>
    <row r="1075" spans="1:256" s="7" customFormat="1" ht="20.100000000000001" customHeight="1">
      <c r="A1075" s="27" t="s">
        <v>1428</v>
      </c>
      <c r="B1075" s="63" t="s">
        <v>1510</v>
      </c>
      <c r="C1075" s="64">
        <v>40</v>
      </c>
      <c r="D1075" s="67"/>
      <c r="E1075" s="55" t="s">
        <v>48</v>
      </c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  <c r="IJ1075" s="5"/>
      <c r="IK1075" s="5"/>
      <c r="IL1075" s="5"/>
      <c r="IM1075" s="5"/>
      <c r="IN1075" s="5"/>
      <c r="IO1075" s="5"/>
      <c r="IP1075" s="5"/>
      <c r="IQ1075" s="5"/>
      <c r="IR1075" s="5"/>
      <c r="IS1075" s="5"/>
      <c r="IT1075" s="5"/>
      <c r="IU1075" s="5"/>
      <c r="IV1075" s="5"/>
    </row>
    <row r="1076" spans="1:256" s="7" customFormat="1" ht="20.100000000000001" customHeight="1">
      <c r="A1076" s="27" t="s">
        <v>1447</v>
      </c>
      <c r="B1076" s="63" t="s">
        <v>1448</v>
      </c>
      <c r="C1076" s="64">
        <v>20</v>
      </c>
      <c r="D1076" s="67">
        <v>2005</v>
      </c>
      <c r="E1076" s="55" t="s">
        <v>48</v>
      </c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  <c r="IJ1076" s="5"/>
      <c r="IK1076" s="5"/>
      <c r="IL1076" s="5"/>
      <c r="IM1076" s="5"/>
      <c r="IN1076" s="5"/>
      <c r="IO1076" s="5"/>
      <c r="IP1076" s="5"/>
      <c r="IQ1076" s="5"/>
      <c r="IR1076" s="5"/>
      <c r="IS1076" s="5"/>
      <c r="IT1076" s="5"/>
      <c r="IU1076" s="5"/>
      <c r="IV1076" s="5"/>
    </row>
    <row r="1077" spans="1:256" s="7" customFormat="1" ht="20.100000000000001" customHeight="1">
      <c r="A1077" s="27" t="s">
        <v>1447</v>
      </c>
      <c r="B1077" s="63" t="s">
        <v>1449</v>
      </c>
      <c r="C1077" s="64">
        <v>30</v>
      </c>
      <c r="D1077" s="67">
        <v>2006</v>
      </c>
      <c r="E1077" s="55" t="s">
        <v>48</v>
      </c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  <c r="IJ1077" s="5"/>
      <c r="IK1077" s="5"/>
      <c r="IL1077" s="5"/>
      <c r="IM1077" s="5"/>
      <c r="IN1077" s="5"/>
      <c r="IO1077" s="5"/>
      <c r="IP1077" s="5"/>
      <c r="IQ1077" s="5"/>
      <c r="IR1077" s="5"/>
      <c r="IS1077" s="5"/>
      <c r="IT1077" s="5"/>
      <c r="IU1077" s="5"/>
      <c r="IV1077" s="5"/>
    </row>
    <row r="1078" spans="1:256" s="7" customFormat="1" ht="20.100000000000001" customHeight="1">
      <c r="A1078" s="27" t="s">
        <v>396</v>
      </c>
      <c r="B1078" s="63" t="s">
        <v>1459</v>
      </c>
      <c r="C1078" s="64">
        <v>100</v>
      </c>
      <c r="D1078" s="67">
        <v>1977</v>
      </c>
      <c r="E1078" s="55" t="s">
        <v>48</v>
      </c>
      <c r="F1078" s="5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  <c r="DM1078" s="13"/>
      <c r="DN1078" s="13"/>
      <c r="DO1078" s="13"/>
      <c r="DP1078" s="13"/>
      <c r="DQ1078" s="13"/>
      <c r="DR1078" s="13"/>
      <c r="DS1078" s="13"/>
      <c r="DT1078" s="13"/>
      <c r="DU1078" s="13"/>
      <c r="DV1078" s="13"/>
      <c r="DW1078" s="13"/>
      <c r="DX1078" s="13"/>
      <c r="DY1078" s="13"/>
      <c r="DZ1078" s="13"/>
      <c r="EA1078" s="13"/>
      <c r="EB1078" s="13"/>
      <c r="EC1078" s="13"/>
      <c r="ED1078" s="13"/>
      <c r="EE1078" s="13"/>
      <c r="EF1078" s="13"/>
      <c r="EG1078" s="13"/>
      <c r="EH1078" s="13"/>
      <c r="EI1078" s="13"/>
      <c r="EJ1078" s="13"/>
      <c r="EK1078" s="13"/>
      <c r="EL1078" s="13"/>
      <c r="EM1078" s="13"/>
      <c r="EN1078" s="13"/>
      <c r="EO1078" s="13"/>
      <c r="EP1078" s="13"/>
      <c r="EQ1078" s="13"/>
      <c r="ER1078" s="13"/>
      <c r="ES1078" s="13"/>
      <c r="ET1078" s="13"/>
      <c r="EU1078" s="13"/>
      <c r="EV1078" s="13"/>
      <c r="EW1078" s="13"/>
      <c r="EX1078" s="13"/>
      <c r="EY1078" s="13"/>
      <c r="EZ1078" s="13"/>
      <c r="FA1078" s="13"/>
      <c r="FB1078" s="13"/>
      <c r="FC1078" s="13"/>
      <c r="FD1078" s="13"/>
      <c r="FE1078" s="13"/>
      <c r="FF1078" s="13"/>
      <c r="FG1078" s="13"/>
      <c r="FH1078" s="13"/>
      <c r="FI1078" s="13"/>
      <c r="FJ1078" s="13"/>
      <c r="FK1078" s="13"/>
      <c r="FL1078" s="13"/>
      <c r="FM1078" s="13"/>
      <c r="FN1078" s="13"/>
      <c r="FO1078" s="13"/>
      <c r="FP1078" s="13"/>
      <c r="FQ1078" s="13"/>
      <c r="FR1078" s="13"/>
      <c r="FS1078" s="13"/>
      <c r="FT1078" s="13"/>
      <c r="FU1078" s="13"/>
      <c r="FV1078" s="13"/>
      <c r="FW1078" s="13"/>
      <c r="FX1078" s="13"/>
      <c r="FY1078" s="13"/>
      <c r="FZ1078" s="13"/>
      <c r="GA1078" s="13"/>
      <c r="GB1078" s="13"/>
      <c r="GC1078" s="13"/>
      <c r="GD1078" s="13"/>
      <c r="GE1078" s="13"/>
      <c r="GF1078" s="13"/>
      <c r="GG1078" s="13"/>
      <c r="GH1078" s="13"/>
      <c r="GI1078" s="13"/>
      <c r="GJ1078" s="13"/>
      <c r="GK1078" s="13"/>
      <c r="GL1078" s="13"/>
      <c r="GM1078" s="13"/>
      <c r="GN1078" s="13"/>
      <c r="GO1078" s="13"/>
      <c r="GP1078" s="13"/>
      <c r="GQ1078" s="13"/>
      <c r="GR1078" s="13"/>
      <c r="GS1078" s="13"/>
      <c r="GT1078" s="13"/>
      <c r="GU1078" s="13"/>
      <c r="GV1078" s="13"/>
      <c r="GW1078" s="13"/>
      <c r="GX1078" s="13"/>
      <c r="GY1078" s="13"/>
      <c r="GZ1078" s="13"/>
      <c r="HA1078" s="13"/>
      <c r="HB1078" s="13"/>
      <c r="HC1078" s="13"/>
      <c r="HD1078" s="13"/>
      <c r="HE1078" s="13"/>
      <c r="HF1078" s="13"/>
      <c r="HG1078" s="13"/>
      <c r="HH1078" s="13"/>
      <c r="HI1078" s="13"/>
      <c r="HJ1078" s="13"/>
      <c r="HK1078" s="13"/>
      <c r="HL1078" s="13"/>
      <c r="HM1078" s="13"/>
      <c r="HN1078" s="13"/>
      <c r="HO1078" s="13"/>
      <c r="HP1078" s="13"/>
      <c r="HQ1078" s="13"/>
      <c r="HR1078" s="13"/>
      <c r="HS1078" s="13"/>
      <c r="HT1078" s="13"/>
      <c r="HU1078" s="13"/>
      <c r="HV1078" s="13"/>
      <c r="HW1078" s="13"/>
      <c r="HX1078" s="13"/>
      <c r="HY1078" s="13"/>
      <c r="HZ1078" s="13"/>
      <c r="IA1078" s="13"/>
      <c r="IB1078" s="13"/>
      <c r="IC1078" s="13"/>
      <c r="ID1078" s="13"/>
      <c r="IE1078" s="13"/>
      <c r="IF1078" s="13"/>
      <c r="IG1078" s="13"/>
      <c r="IH1078" s="13"/>
      <c r="II1078" s="13"/>
      <c r="IJ1078" s="13"/>
      <c r="IK1078" s="13"/>
      <c r="IL1078" s="13"/>
      <c r="IM1078" s="13"/>
      <c r="IN1078" s="13"/>
      <c r="IO1078" s="13"/>
      <c r="IP1078" s="13"/>
      <c r="IQ1078" s="13"/>
      <c r="IR1078" s="13"/>
      <c r="IS1078" s="13"/>
      <c r="IT1078" s="13"/>
      <c r="IU1078" s="13"/>
      <c r="IV1078" s="13"/>
    </row>
    <row r="1079" spans="1:256" s="7" customFormat="1" ht="20.100000000000001" customHeight="1">
      <c r="A1079" s="27" t="s">
        <v>396</v>
      </c>
      <c r="B1079" s="63" t="s">
        <v>1460</v>
      </c>
      <c r="C1079" s="64">
        <v>100</v>
      </c>
      <c r="D1079" s="67">
        <v>2003</v>
      </c>
      <c r="E1079" s="55" t="s">
        <v>48</v>
      </c>
      <c r="F1079" s="5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  <c r="DI1079" s="13"/>
      <c r="DJ1079" s="13"/>
      <c r="DK1079" s="13"/>
      <c r="DL1079" s="13"/>
      <c r="DM1079" s="13"/>
      <c r="DN1079" s="13"/>
      <c r="DO1079" s="13"/>
      <c r="DP1079" s="13"/>
      <c r="DQ1079" s="13"/>
      <c r="DR1079" s="13"/>
      <c r="DS1079" s="13"/>
      <c r="DT1079" s="13"/>
      <c r="DU1079" s="13"/>
      <c r="DV1079" s="13"/>
      <c r="DW1079" s="13"/>
      <c r="DX1079" s="13"/>
      <c r="DY1079" s="13"/>
      <c r="DZ1079" s="13"/>
      <c r="EA1079" s="13"/>
      <c r="EB1079" s="13"/>
      <c r="EC1079" s="13"/>
      <c r="ED1079" s="13"/>
      <c r="EE1079" s="13"/>
      <c r="EF1079" s="13"/>
      <c r="EG1079" s="13"/>
      <c r="EH1079" s="13"/>
      <c r="EI1079" s="13"/>
      <c r="EJ1079" s="13"/>
      <c r="EK1079" s="13"/>
      <c r="EL1079" s="13"/>
      <c r="EM1079" s="13"/>
      <c r="EN1079" s="13"/>
      <c r="EO1079" s="13"/>
      <c r="EP1079" s="13"/>
      <c r="EQ1079" s="13"/>
      <c r="ER1079" s="13"/>
      <c r="ES1079" s="13"/>
      <c r="ET1079" s="13"/>
      <c r="EU1079" s="13"/>
      <c r="EV1079" s="13"/>
      <c r="EW1079" s="13"/>
      <c r="EX1079" s="13"/>
      <c r="EY1079" s="13"/>
      <c r="EZ1079" s="13"/>
      <c r="FA1079" s="13"/>
      <c r="FB1079" s="13"/>
      <c r="FC1079" s="13"/>
      <c r="FD1079" s="13"/>
      <c r="FE1079" s="13"/>
      <c r="FF1079" s="13"/>
      <c r="FG1079" s="13"/>
      <c r="FH1079" s="13"/>
      <c r="FI1079" s="13"/>
      <c r="FJ1079" s="13"/>
      <c r="FK1079" s="13"/>
      <c r="FL1079" s="13"/>
      <c r="FM1079" s="13"/>
      <c r="FN1079" s="13"/>
      <c r="FO1079" s="13"/>
      <c r="FP1079" s="13"/>
      <c r="FQ1079" s="13"/>
      <c r="FR1079" s="13"/>
      <c r="FS1079" s="13"/>
      <c r="FT1079" s="13"/>
      <c r="FU1079" s="13"/>
      <c r="FV1079" s="13"/>
      <c r="FW1079" s="13"/>
      <c r="FX1079" s="13"/>
      <c r="FY1079" s="13"/>
      <c r="FZ1079" s="13"/>
      <c r="GA1079" s="13"/>
      <c r="GB1079" s="13"/>
      <c r="GC1079" s="13"/>
      <c r="GD1079" s="13"/>
      <c r="GE1079" s="13"/>
      <c r="GF1079" s="13"/>
      <c r="GG1079" s="13"/>
      <c r="GH1079" s="13"/>
      <c r="GI1079" s="13"/>
      <c r="GJ1079" s="13"/>
      <c r="GK1079" s="13"/>
      <c r="GL1079" s="13"/>
      <c r="GM1079" s="13"/>
      <c r="GN1079" s="13"/>
      <c r="GO1079" s="13"/>
      <c r="GP1079" s="13"/>
      <c r="GQ1079" s="13"/>
      <c r="GR1079" s="13"/>
      <c r="GS1079" s="13"/>
      <c r="GT1079" s="13"/>
      <c r="GU1079" s="13"/>
      <c r="GV1079" s="13"/>
      <c r="GW1079" s="13"/>
      <c r="GX1079" s="13"/>
      <c r="GY1079" s="13"/>
      <c r="GZ1079" s="13"/>
      <c r="HA1079" s="13"/>
      <c r="HB1079" s="13"/>
      <c r="HC1079" s="13"/>
      <c r="HD1079" s="13"/>
      <c r="HE1079" s="13"/>
      <c r="HF1079" s="13"/>
      <c r="HG1079" s="13"/>
      <c r="HH1079" s="13"/>
      <c r="HI1079" s="13"/>
      <c r="HJ1079" s="13"/>
      <c r="HK1079" s="13"/>
      <c r="HL1079" s="13"/>
      <c r="HM1079" s="13"/>
      <c r="HN1079" s="13"/>
      <c r="HO1079" s="13"/>
      <c r="HP1079" s="13"/>
      <c r="HQ1079" s="13"/>
      <c r="HR1079" s="13"/>
      <c r="HS1079" s="13"/>
      <c r="HT1079" s="13"/>
      <c r="HU1079" s="13"/>
      <c r="HV1079" s="13"/>
      <c r="HW1079" s="13"/>
      <c r="HX1079" s="13"/>
      <c r="HY1079" s="13"/>
      <c r="HZ1079" s="13"/>
      <c r="IA1079" s="13"/>
      <c r="IB1079" s="13"/>
      <c r="IC1079" s="13"/>
      <c r="ID1079" s="13"/>
      <c r="IE1079" s="13"/>
      <c r="IF1079" s="13"/>
      <c r="IG1079" s="13"/>
      <c r="IH1079" s="13"/>
      <c r="II1079" s="13"/>
      <c r="IJ1079" s="13"/>
      <c r="IK1079" s="13"/>
      <c r="IL1079" s="13"/>
      <c r="IM1079" s="13"/>
      <c r="IN1079" s="13"/>
      <c r="IO1079" s="13"/>
      <c r="IP1079" s="13"/>
      <c r="IQ1079" s="13"/>
      <c r="IR1079" s="13"/>
      <c r="IS1079" s="13"/>
      <c r="IT1079" s="13"/>
      <c r="IU1079" s="13"/>
      <c r="IV1079" s="13"/>
    </row>
    <row r="1080" spans="1:256" s="7" customFormat="1" ht="20.100000000000001" customHeight="1">
      <c r="A1080" s="35" t="s">
        <v>396</v>
      </c>
      <c r="B1080" s="96" t="s">
        <v>276</v>
      </c>
      <c r="C1080" s="93">
        <v>150</v>
      </c>
      <c r="D1080" s="94">
        <v>1969</v>
      </c>
      <c r="E1080" s="85" t="s">
        <v>48</v>
      </c>
      <c r="F1080" s="5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  <c r="DM1080" s="13"/>
      <c r="DN1080" s="13"/>
      <c r="DO1080" s="13"/>
      <c r="DP1080" s="13"/>
      <c r="DQ1080" s="13"/>
      <c r="DR1080" s="13"/>
      <c r="DS1080" s="13"/>
      <c r="DT1080" s="13"/>
      <c r="DU1080" s="13"/>
      <c r="DV1080" s="13"/>
      <c r="DW1080" s="13"/>
      <c r="DX1080" s="13"/>
      <c r="DY1080" s="13"/>
      <c r="DZ1080" s="13"/>
      <c r="EA1080" s="13"/>
      <c r="EB1080" s="13"/>
      <c r="EC1080" s="13"/>
      <c r="ED1080" s="13"/>
      <c r="EE1080" s="13"/>
      <c r="EF1080" s="13"/>
      <c r="EG1080" s="13"/>
      <c r="EH1080" s="13"/>
      <c r="EI1080" s="13"/>
      <c r="EJ1080" s="13"/>
      <c r="EK1080" s="13"/>
      <c r="EL1080" s="13"/>
      <c r="EM1080" s="13"/>
      <c r="EN1080" s="13"/>
      <c r="EO1080" s="13"/>
      <c r="EP1080" s="13"/>
      <c r="EQ1080" s="13"/>
      <c r="ER1080" s="13"/>
      <c r="ES1080" s="13"/>
      <c r="ET1080" s="13"/>
      <c r="EU1080" s="13"/>
      <c r="EV1080" s="13"/>
      <c r="EW1080" s="13"/>
      <c r="EX1080" s="13"/>
      <c r="EY1080" s="13"/>
      <c r="EZ1080" s="13"/>
      <c r="FA1080" s="13"/>
      <c r="FB1080" s="13"/>
      <c r="FC1080" s="13"/>
      <c r="FD1080" s="13"/>
      <c r="FE1080" s="13"/>
      <c r="FF1080" s="13"/>
      <c r="FG1080" s="13"/>
      <c r="FH1080" s="13"/>
      <c r="FI1080" s="13"/>
      <c r="FJ1080" s="13"/>
      <c r="FK1080" s="13"/>
      <c r="FL1080" s="13"/>
      <c r="FM1080" s="13"/>
      <c r="FN1080" s="13"/>
      <c r="FO1080" s="13"/>
      <c r="FP1080" s="13"/>
      <c r="FQ1080" s="13"/>
      <c r="FR1080" s="13"/>
      <c r="FS1080" s="13"/>
      <c r="FT1080" s="13"/>
      <c r="FU1080" s="13"/>
      <c r="FV1080" s="13"/>
      <c r="FW1080" s="13"/>
      <c r="FX1080" s="13"/>
      <c r="FY1080" s="13"/>
      <c r="FZ1080" s="13"/>
      <c r="GA1080" s="13"/>
      <c r="GB1080" s="13"/>
      <c r="GC1080" s="13"/>
      <c r="GD1080" s="13"/>
      <c r="GE1080" s="13"/>
      <c r="GF1080" s="13"/>
      <c r="GG1080" s="13"/>
      <c r="GH1080" s="13"/>
      <c r="GI1080" s="13"/>
      <c r="GJ1080" s="13"/>
      <c r="GK1080" s="13"/>
      <c r="GL1080" s="13"/>
      <c r="GM1080" s="13"/>
      <c r="GN1080" s="13"/>
      <c r="GO1080" s="13"/>
      <c r="GP1080" s="13"/>
      <c r="GQ1080" s="13"/>
      <c r="GR1080" s="13"/>
      <c r="GS1080" s="13"/>
      <c r="GT1080" s="13"/>
      <c r="GU1080" s="13"/>
      <c r="GV1080" s="13"/>
      <c r="GW1080" s="13"/>
      <c r="GX1080" s="13"/>
      <c r="GY1080" s="13"/>
      <c r="GZ1080" s="13"/>
      <c r="HA1080" s="13"/>
      <c r="HB1080" s="13"/>
      <c r="HC1080" s="13"/>
      <c r="HD1080" s="13"/>
      <c r="HE1080" s="13"/>
      <c r="HF1080" s="13"/>
      <c r="HG1080" s="13"/>
      <c r="HH1080" s="13"/>
      <c r="HI1080" s="13"/>
      <c r="HJ1080" s="13"/>
      <c r="HK1080" s="13"/>
      <c r="HL1080" s="13"/>
      <c r="HM1080" s="13"/>
      <c r="HN1080" s="13"/>
      <c r="HO1080" s="13"/>
      <c r="HP1080" s="13"/>
      <c r="HQ1080" s="13"/>
      <c r="HR1080" s="13"/>
      <c r="HS1080" s="13"/>
      <c r="HT1080" s="13"/>
      <c r="HU1080" s="13"/>
      <c r="HV1080" s="13"/>
      <c r="HW1080" s="13"/>
      <c r="HX1080" s="13"/>
      <c r="HY1080" s="13"/>
      <c r="HZ1080" s="13"/>
      <c r="IA1080" s="13"/>
      <c r="IB1080" s="13"/>
      <c r="IC1080" s="13"/>
      <c r="ID1080" s="13"/>
      <c r="IE1080" s="13"/>
      <c r="IF1080" s="13"/>
      <c r="IG1080" s="13"/>
      <c r="IH1080" s="13"/>
      <c r="II1080" s="13"/>
      <c r="IJ1080" s="13"/>
      <c r="IK1080" s="13"/>
      <c r="IL1080" s="13"/>
      <c r="IM1080" s="13"/>
      <c r="IN1080" s="13"/>
      <c r="IO1080" s="13"/>
      <c r="IP1080" s="13"/>
      <c r="IQ1080" s="13"/>
      <c r="IR1080" s="13"/>
      <c r="IS1080" s="13"/>
      <c r="IT1080" s="13"/>
      <c r="IU1080" s="13"/>
      <c r="IV1080" s="13"/>
    </row>
    <row r="1081" spans="1:256" s="7" customFormat="1" ht="20.100000000000001" customHeight="1">
      <c r="A1081" s="35" t="s">
        <v>396</v>
      </c>
      <c r="B1081" s="96" t="s">
        <v>1461</v>
      </c>
      <c r="C1081" s="93">
        <v>50</v>
      </c>
      <c r="D1081" s="94">
        <v>1994</v>
      </c>
      <c r="E1081" s="85" t="s">
        <v>48</v>
      </c>
      <c r="F1081" s="5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  <c r="EZ1081" s="3"/>
      <c r="FA1081" s="3"/>
      <c r="FB1081" s="3"/>
      <c r="FC1081" s="3"/>
      <c r="FD1081" s="3"/>
      <c r="FE1081" s="3"/>
      <c r="FF1081" s="3"/>
      <c r="FG1081" s="3"/>
      <c r="FH1081" s="3"/>
      <c r="FI1081" s="3"/>
      <c r="FJ1081" s="3"/>
      <c r="FK1081" s="3"/>
      <c r="FL1081" s="3"/>
      <c r="FM1081" s="3"/>
      <c r="FN1081" s="3"/>
      <c r="FO1081" s="3"/>
      <c r="FP1081" s="3"/>
      <c r="FQ1081" s="3"/>
      <c r="FR1081" s="3"/>
      <c r="FS1081" s="3"/>
      <c r="FT1081" s="3"/>
      <c r="FU1081" s="3"/>
      <c r="FV1081" s="3"/>
      <c r="FW1081" s="3"/>
      <c r="FX1081" s="3"/>
      <c r="FY1081" s="3"/>
      <c r="FZ1081" s="3"/>
      <c r="GA1081" s="3"/>
      <c r="GB1081" s="3"/>
      <c r="GC1081" s="3"/>
      <c r="GD1081" s="3"/>
      <c r="GE1081" s="3"/>
      <c r="GF1081" s="3"/>
      <c r="GG1081" s="3"/>
      <c r="GH1081" s="3"/>
      <c r="GI1081" s="3"/>
      <c r="GJ1081" s="3"/>
      <c r="GK1081" s="3"/>
      <c r="GL1081" s="3"/>
      <c r="GM1081" s="3"/>
      <c r="GN1081" s="3"/>
      <c r="GO1081" s="3"/>
      <c r="GP1081" s="3"/>
      <c r="GQ1081" s="3"/>
      <c r="GR1081" s="3"/>
      <c r="GS1081" s="3"/>
      <c r="GT1081" s="3"/>
      <c r="GU1081" s="3"/>
      <c r="GV1081" s="3"/>
      <c r="GW1081" s="3"/>
      <c r="GX1081" s="3"/>
      <c r="GY1081" s="3"/>
      <c r="GZ1081" s="3"/>
      <c r="HA1081" s="3"/>
      <c r="HB1081" s="3"/>
      <c r="HC1081" s="3"/>
      <c r="HD1081" s="3"/>
      <c r="HE1081" s="3"/>
      <c r="HF1081" s="3"/>
      <c r="HG1081" s="3"/>
      <c r="HH1081" s="3"/>
      <c r="HI1081" s="3"/>
      <c r="HJ1081" s="3"/>
      <c r="HK1081" s="3"/>
      <c r="HL1081" s="3"/>
      <c r="HM1081" s="3"/>
      <c r="HN1081" s="3"/>
      <c r="HO1081" s="3"/>
      <c r="HP1081" s="3"/>
      <c r="HQ1081" s="3"/>
      <c r="HR1081" s="3"/>
      <c r="HS1081" s="3"/>
      <c r="HT1081" s="3"/>
      <c r="HU1081" s="3"/>
      <c r="HV1081" s="3"/>
      <c r="HW1081" s="3"/>
      <c r="HX1081" s="3"/>
      <c r="HY1081" s="3"/>
      <c r="HZ1081" s="3"/>
      <c r="IA1081" s="3"/>
      <c r="IB1081" s="3"/>
      <c r="IC1081" s="3"/>
      <c r="ID1081" s="3"/>
      <c r="IE1081" s="3"/>
      <c r="IF1081" s="3"/>
      <c r="IG1081" s="3"/>
      <c r="IH1081" s="3"/>
      <c r="II1081" s="3"/>
      <c r="IJ1081" s="3"/>
      <c r="IK1081" s="3"/>
      <c r="IL1081" s="3"/>
      <c r="IM1081" s="3"/>
      <c r="IN1081" s="3"/>
      <c r="IO1081" s="3"/>
      <c r="IP1081" s="3"/>
      <c r="IQ1081" s="3"/>
      <c r="IR1081" s="3"/>
      <c r="IS1081" s="3"/>
      <c r="IT1081" s="3"/>
      <c r="IU1081" s="3"/>
      <c r="IV1081" s="3"/>
    </row>
    <row r="1082" spans="1:256" s="7" customFormat="1" ht="20.100000000000001" customHeight="1">
      <c r="A1082" s="29" t="s">
        <v>396</v>
      </c>
      <c r="B1082" s="79" t="s">
        <v>879</v>
      </c>
      <c r="C1082" s="80">
        <v>60</v>
      </c>
      <c r="D1082" s="65">
        <v>1997</v>
      </c>
      <c r="E1082" s="66" t="s">
        <v>725</v>
      </c>
      <c r="F1082" s="1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  <c r="EK1082" s="3"/>
      <c r="EL1082" s="3"/>
      <c r="EM1082" s="3"/>
      <c r="EN1082" s="3"/>
      <c r="EO1082" s="3"/>
      <c r="EP1082" s="3"/>
      <c r="EQ1082" s="3"/>
      <c r="ER1082" s="3"/>
      <c r="ES1082" s="3"/>
      <c r="ET1082" s="3"/>
      <c r="EU1082" s="3"/>
      <c r="EV1082" s="3"/>
      <c r="EW1082" s="3"/>
      <c r="EX1082" s="3"/>
      <c r="EY1082" s="3"/>
      <c r="EZ1082" s="3"/>
      <c r="FA1082" s="3"/>
      <c r="FB1082" s="3"/>
      <c r="FC1082" s="3"/>
      <c r="FD1082" s="3"/>
      <c r="FE1082" s="3"/>
      <c r="FF1082" s="3"/>
      <c r="FG1082" s="3"/>
      <c r="FH1082" s="3"/>
      <c r="FI1082" s="3"/>
      <c r="FJ1082" s="3"/>
      <c r="FK1082" s="3"/>
      <c r="FL1082" s="3"/>
      <c r="FM1082" s="3"/>
      <c r="FN1082" s="3"/>
      <c r="FO1082" s="3"/>
      <c r="FP1082" s="3"/>
      <c r="FQ1082" s="3"/>
      <c r="FR1082" s="3"/>
      <c r="FS1082" s="3"/>
      <c r="FT1082" s="3"/>
      <c r="FU1082" s="3"/>
      <c r="FV1082" s="3"/>
      <c r="FW1082" s="3"/>
      <c r="FX1082" s="3"/>
      <c r="FY1082" s="3"/>
      <c r="FZ1082" s="3"/>
      <c r="GA1082" s="3"/>
      <c r="GB1082" s="3"/>
      <c r="GC1082" s="3"/>
      <c r="GD1082" s="3"/>
      <c r="GE1082" s="3"/>
      <c r="GF1082" s="3"/>
      <c r="GG1082" s="3"/>
      <c r="GH1082" s="3"/>
      <c r="GI1082" s="3"/>
      <c r="GJ1082" s="3"/>
      <c r="GK1082" s="3"/>
      <c r="GL1082" s="3"/>
      <c r="GM1082" s="3"/>
      <c r="GN1082" s="3"/>
      <c r="GO1082" s="3"/>
      <c r="GP1082" s="3"/>
      <c r="GQ1082" s="3"/>
      <c r="GR1082" s="3"/>
      <c r="GS1082" s="3"/>
      <c r="GT1082" s="3"/>
      <c r="GU1082" s="3"/>
      <c r="GV1082" s="3"/>
      <c r="GW1082" s="3"/>
      <c r="GX1082" s="3"/>
      <c r="GY1082" s="3"/>
      <c r="GZ1082" s="3"/>
      <c r="HA1082" s="3"/>
      <c r="HB1082" s="3"/>
      <c r="HC1082" s="3"/>
      <c r="HD1082" s="3"/>
      <c r="HE1082" s="3"/>
      <c r="HF1082" s="3"/>
      <c r="HG1082" s="3"/>
      <c r="HH1082" s="3"/>
      <c r="HI1082" s="3"/>
      <c r="HJ1082" s="3"/>
      <c r="HK1082" s="3"/>
      <c r="HL1082" s="3"/>
      <c r="HM1082" s="3"/>
      <c r="HN1082" s="3"/>
      <c r="HO1082" s="3"/>
      <c r="HP1082" s="3"/>
      <c r="HQ1082" s="3"/>
      <c r="HR1082" s="3"/>
      <c r="HS1082" s="3"/>
      <c r="HT1082" s="3"/>
      <c r="HU1082" s="3"/>
      <c r="HV1082" s="3"/>
      <c r="HW1082" s="3"/>
      <c r="HX1082" s="3"/>
      <c r="HY1082" s="3"/>
      <c r="HZ1082" s="3"/>
      <c r="IA1082" s="3"/>
      <c r="IB1082" s="3"/>
      <c r="IC1082" s="3"/>
      <c r="ID1082" s="3"/>
      <c r="IE1082" s="3"/>
      <c r="IF1082" s="3"/>
      <c r="IG1082" s="3"/>
      <c r="IH1082" s="3"/>
      <c r="II1082" s="3"/>
      <c r="IJ1082" s="3"/>
      <c r="IK1082" s="3"/>
      <c r="IL1082" s="3"/>
      <c r="IM1082" s="3"/>
      <c r="IN1082" s="3"/>
      <c r="IO1082" s="3"/>
      <c r="IP1082" s="3"/>
      <c r="IQ1082" s="3"/>
      <c r="IR1082" s="3"/>
      <c r="IS1082" s="3"/>
      <c r="IT1082" s="3"/>
      <c r="IU1082" s="3"/>
      <c r="IV1082" s="3"/>
    </row>
    <row r="1083" spans="1:256" s="7" customFormat="1" ht="20.100000000000001" customHeight="1">
      <c r="A1083" s="29" t="s">
        <v>396</v>
      </c>
      <c r="B1083" s="79" t="s">
        <v>454</v>
      </c>
      <c r="C1083" s="80">
        <v>30</v>
      </c>
      <c r="D1083" s="65">
        <v>2004</v>
      </c>
      <c r="E1083" s="66" t="s">
        <v>350</v>
      </c>
      <c r="F1083" s="13"/>
      <c r="G1083" s="4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  <c r="EJ1083" s="3"/>
      <c r="EK1083" s="3"/>
      <c r="EL1083" s="3"/>
      <c r="EM1083" s="3"/>
      <c r="EN1083" s="3"/>
      <c r="EO1083" s="3"/>
      <c r="EP1083" s="3"/>
      <c r="EQ1083" s="3"/>
      <c r="ER1083" s="3"/>
      <c r="ES1083" s="3"/>
      <c r="ET1083" s="3"/>
      <c r="EU1083" s="3"/>
      <c r="EV1083" s="3"/>
      <c r="EW1083" s="3"/>
      <c r="EX1083" s="3"/>
      <c r="EY1083" s="3"/>
      <c r="EZ1083" s="3"/>
      <c r="FA1083" s="3"/>
      <c r="FB1083" s="3"/>
      <c r="FC1083" s="3"/>
      <c r="FD1083" s="3"/>
      <c r="FE1083" s="3"/>
      <c r="FF1083" s="3"/>
      <c r="FG1083" s="3"/>
      <c r="FH1083" s="3"/>
      <c r="FI1083" s="3"/>
      <c r="FJ1083" s="3"/>
      <c r="FK1083" s="3"/>
      <c r="FL1083" s="3"/>
      <c r="FM1083" s="3"/>
      <c r="FN1083" s="3"/>
      <c r="FO1083" s="3"/>
      <c r="FP1083" s="3"/>
      <c r="FQ1083" s="3"/>
      <c r="FR1083" s="3"/>
      <c r="FS1083" s="3"/>
      <c r="FT1083" s="3"/>
      <c r="FU1083" s="3"/>
      <c r="FV1083" s="3"/>
      <c r="FW1083" s="3"/>
      <c r="FX1083" s="3"/>
      <c r="FY1083" s="3"/>
      <c r="FZ1083" s="3"/>
      <c r="GA1083" s="3"/>
      <c r="GB1083" s="3"/>
      <c r="GC1083" s="3"/>
      <c r="GD1083" s="3"/>
      <c r="GE1083" s="3"/>
      <c r="GF1083" s="3"/>
      <c r="GG1083" s="3"/>
      <c r="GH1083" s="3"/>
      <c r="GI1083" s="3"/>
      <c r="GJ1083" s="3"/>
      <c r="GK1083" s="3"/>
      <c r="GL1083" s="3"/>
      <c r="GM1083" s="3"/>
      <c r="GN1083" s="3"/>
      <c r="GO1083" s="3"/>
      <c r="GP1083" s="3"/>
      <c r="GQ1083" s="3"/>
      <c r="GR1083" s="3"/>
      <c r="GS1083" s="3"/>
      <c r="GT1083" s="3"/>
      <c r="GU1083" s="3"/>
      <c r="GV1083" s="3"/>
      <c r="GW1083" s="3"/>
      <c r="GX1083" s="3"/>
      <c r="GY1083" s="3"/>
      <c r="GZ1083" s="3"/>
      <c r="HA1083" s="3"/>
      <c r="HB1083" s="3"/>
      <c r="HC1083" s="3"/>
      <c r="HD1083" s="3"/>
      <c r="HE1083" s="3"/>
      <c r="HF1083" s="3"/>
      <c r="HG1083" s="3"/>
      <c r="HH1083" s="3"/>
      <c r="HI1083" s="3"/>
      <c r="HJ1083" s="3"/>
      <c r="HK1083" s="3"/>
      <c r="HL1083" s="3"/>
      <c r="HM1083" s="3"/>
      <c r="HN1083" s="3"/>
      <c r="HO1083" s="3"/>
      <c r="HP1083" s="3"/>
      <c r="HQ1083" s="3"/>
      <c r="HR1083" s="3"/>
      <c r="HS1083" s="3"/>
      <c r="HT1083" s="3"/>
      <c r="HU1083" s="3"/>
      <c r="HV1083" s="3"/>
      <c r="HW1083" s="3"/>
      <c r="HX1083" s="3"/>
      <c r="HY1083" s="3"/>
      <c r="HZ1083" s="3"/>
      <c r="IA1083" s="3"/>
      <c r="IB1083" s="3"/>
      <c r="IC1083" s="3"/>
      <c r="ID1083" s="3"/>
      <c r="IE1083" s="3"/>
      <c r="IF1083" s="3"/>
      <c r="IG1083" s="3"/>
      <c r="IH1083" s="3"/>
      <c r="II1083" s="3"/>
      <c r="IJ1083" s="3"/>
      <c r="IK1083" s="3"/>
      <c r="IL1083" s="3"/>
      <c r="IM1083" s="3"/>
      <c r="IN1083" s="3"/>
      <c r="IO1083" s="3"/>
      <c r="IP1083" s="3"/>
      <c r="IQ1083" s="3"/>
      <c r="IR1083" s="3"/>
      <c r="IS1083" s="3"/>
      <c r="IT1083" s="3"/>
      <c r="IU1083" s="3"/>
      <c r="IV1083" s="3"/>
    </row>
    <row r="1084" spans="1:256" s="7" customFormat="1" ht="20.100000000000001" customHeight="1">
      <c r="A1084" s="32" t="s">
        <v>396</v>
      </c>
      <c r="B1084" s="86" t="s">
        <v>397</v>
      </c>
      <c r="C1084" s="73">
        <v>60</v>
      </c>
      <c r="D1084" s="87">
        <v>1980</v>
      </c>
      <c r="E1084" s="87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  <c r="DI1084" s="13"/>
      <c r="DJ1084" s="13"/>
      <c r="DK1084" s="13"/>
      <c r="DL1084" s="13"/>
      <c r="DM1084" s="13"/>
      <c r="DN1084" s="13"/>
      <c r="DO1084" s="13"/>
      <c r="DP1084" s="13"/>
      <c r="DQ1084" s="13"/>
      <c r="DR1084" s="13"/>
      <c r="DS1084" s="13"/>
      <c r="DT1084" s="13"/>
      <c r="DU1084" s="13"/>
      <c r="DV1084" s="13"/>
      <c r="DW1084" s="13"/>
      <c r="DX1084" s="13"/>
      <c r="DY1084" s="13"/>
      <c r="DZ1084" s="13"/>
      <c r="EA1084" s="13"/>
      <c r="EB1084" s="13"/>
      <c r="EC1084" s="13"/>
      <c r="ED1084" s="13"/>
      <c r="EE1084" s="13"/>
      <c r="EF1084" s="13"/>
      <c r="EG1084" s="13"/>
      <c r="EH1084" s="13"/>
      <c r="EI1084" s="13"/>
      <c r="EJ1084" s="13"/>
      <c r="EK1084" s="13"/>
      <c r="EL1084" s="13"/>
      <c r="EM1084" s="13"/>
      <c r="EN1084" s="13"/>
      <c r="EO1084" s="13"/>
      <c r="EP1084" s="13"/>
      <c r="EQ1084" s="13"/>
      <c r="ER1084" s="13"/>
      <c r="ES1084" s="13"/>
      <c r="ET1084" s="13"/>
      <c r="EU1084" s="13"/>
      <c r="EV1084" s="13"/>
      <c r="EW1084" s="13"/>
      <c r="EX1084" s="13"/>
      <c r="EY1084" s="13"/>
      <c r="EZ1084" s="13"/>
      <c r="FA1084" s="13"/>
      <c r="FB1084" s="13"/>
      <c r="FC1084" s="13"/>
      <c r="FD1084" s="13"/>
      <c r="FE1084" s="13"/>
      <c r="FF1084" s="13"/>
      <c r="FG1084" s="13"/>
      <c r="FH1084" s="13"/>
      <c r="FI1084" s="13"/>
      <c r="FJ1084" s="13"/>
      <c r="FK1084" s="13"/>
      <c r="FL1084" s="13"/>
      <c r="FM1084" s="13"/>
      <c r="FN1084" s="13"/>
      <c r="FO1084" s="13"/>
      <c r="FP1084" s="13"/>
      <c r="FQ1084" s="13"/>
      <c r="FR1084" s="13"/>
      <c r="FS1084" s="13"/>
      <c r="FT1084" s="13"/>
      <c r="FU1084" s="13"/>
      <c r="FV1084" s="13"/>
      <c r="FW1084" s="13"/>
      <c r="FX1084" s="13"/>
      <c r="FY1084" s="13"/>
      <c r="FZ1084" s="13"/>
      <c r="GA1084" s="13"/>
      <c r="GB1084" s="13"/>
      <c r="GC1084" s="13"/>
      <c r="GD1084" s="13"/>
      <c r="GE1084" s="13"/>
      <c r="GF1084" s="13"/>
      <c r="GG1084" s="13"/>
      <c r="GH1084" s="13"/>
      <c r="GI1084" s="13"/>
      <c r="GJ1084" s="13"/>
      <c r="GK1084" s="13"/>
      <c r="GL1084" s="13"/>
      <c r="GM1084" s="13"/>
      <c r="GN1084" s="13"/>
      <c r="GO1084" s="13"/>
      <c r="GP1084" s="13"/>
      <c r="GQ1084" s="13"/>
      <c r="GR1084" s="13"/>
      <c r="GS1084" s="13"/>
      <c r="GT1084" s="13"/>
      <c r="GU1084" s="13"/>
      <c r="GV1084" s="13"/>
      <c r="GW1084" s="13"/>
      <c r="GX1084" s="13"/>
      <c r="GY1084" s="13"/>
      <c r="GZ1084" s="13"/>
      <c r="HA1084" s="13"/>
      <c r="HB1084" s="13"/>
      <c r="HC1084" s="13"/>
      <c r="HD1084" s="13"/>
      <c r="HE1084" s="13"/>
      <c r="HF1084" s="13"/>
      <c r="HG1084" s="13"/>
      <c r="HH1084" s="13"/>
      <c r="HI1084" s="13"/>
      <c r="HJ1084" s="13"/>
      <c r="HK1084" s="13"/>
      <c r="HL1084" s="13"/>
      <c r="HM1084" s="13"/>
      <c r="HN1084" s="13"/>
      <c r="HO1084" s="13"/>
      <c r="HP1084" s="13"/>
      <c r="HQ1084" s="13"/>
      <c r="HR1084" s="13"/>
      <c r="HS1084" s="13"/>
      <c r="HT1084" s="13"/>
      <c r="HU1084" s="13"/>
      <c r="HV1084" s="13"/>
      <c r="HW1084" s="13"/>
      <c r="HX1084" s="13"/>
      <c r="HY1084" s="13"/>
      <c r="HZ1084" s="13"/>
      <c r="IA1084" s="13"/>
      <c r="IB1084" s="13"/>
      <c r="IC1084" s="13"/>
      <c r="ID1084" s="13"/>
      <c r="IE1084" s="13"/>
      <c r="IF1084" s="13"/>
      <c r="IG1084" s="13"/>
      <c r="IH1084" s="13"/>
      <c r="II1084" s="13"/>
      <c r="IJ1084" s="13"/>
      <c r="IK1084" s="13"/>
      <c r="IL1084" s="13"/>
      <c r="IM1084" s="13"/>
      <c r="IN1084" s="13"/>
      <c r="IO1084" s="13"/>
      <c r="IP1084" s="13"/>
      <c r="IQ1084" s="13"/>
      <c r="IR1084" s="13"/>
      <c r="IS1084" s="13"/>
      <c r="IT1084" s="13"/>
      <c r="IU1084" s="13"/>
      <c r="IV1084" s="13"/>
    </row>
    <row r="1085" spans="1:256" s="3" customFormat="1" ht="20.100000000000001" customHeight="1">
      <c r="A1085" s="51" t="s">
        <v>396</v>
      </c>
      <c r="B1085" s="146" t="s">
        <v>740</v>
      </c>
      <c r="C1085" s="89"/>
      <c r="D1085" s="147">
        <v>1972</v>
      </c>
      <c r="E1085" s="148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  <c r="FU1085" s="5"/>
      <c r="FV1085" s="5"/>
      <c r="FW1085" s="5"/>
      <c r="FX1085" s="5"/>
      <c r="FY1085" s="5"/>
      <c r="FZ1085" s="5"/>
      <c r="GA1085" s="5"/>
      <c r="GB1085" s="5"/>
      <c r="GC1085" s="5"/>
      <c r="GD1085" s="5"/>
      <c r="GE1085" s="5"/>
      <c r="GF1085" s="5"/>
      <c r="GG1085" s="5"/>
      <c r="GH1085" s="5"/>
      <c r="GI1085" s="5"/>
      <c r="GJ1085" s="5"/>
      <c r="GK1085" s="5"/>
      <c r="GL1085" s="5"/>
      <c r="GM1085" s="5"/>
      <c r="GN1085" s="5"/>
      <c r="GO1085" s="5"/>
      <c r="GP1085" s="5"/>
      <c r="GQ1085" s="5"/>
      <c r="GR1085" s="5"/>
      <c r="GS1085" s="5"/>
      <c r="GT1085" s="5"/>
      <c r="GU1085" s="5"/>
      <c r="GV1085" s="5"/>
      <c r="GW1085" s="5"/>
      <c r="GX1085" s="5"/>
      <c r="GY1085" s="5"/>
      <c r="GZ1085" s="5"/>
      <c r="HA1085" s="5"/>
      <c r="HB1085" s="5"/>
      <c r="HC1085" s="5"/>
      <c r="HD1085" s="5"/>
      <c r="HE1085" s="5"/>
      <c r="HF1085" s="5"/>
      <c r="HG1085" s="5"/>
      <c r="HH1085" s="5"/>
      <c r="HI1085" s="5"/>
      <c r="HJ1085" s="5"/>
      <c r="HK1085" s="5"/>
      <c r="HL1085" s="5"/>
      <c r="HM1085" s="5"/>
      <c r="HN1085" s="5"/>
      <c r="HO1085" s="5"/>
      <c r="HP1085" s="5"/>
      <c r="HQ1085" s="5"/>
      <c r="HR1085" s="5"/>
      <c r="HS1085" s="5"/>
      <c r="HT1085" s="5"/>
      <c r="HU1085" s="5"/>
      <c r="HV1085" s="5"/>
      <c r="HW1085" s="5"/>
      <c r="HX1085" s="5"/>
      <c r="HY1085" s="5"/>
      <c r="HZ1085" s="5"/>
      <c r="IA1085" s="5"/>
      <c r="IB1085" s="5"/>
      <c r="IC1085" s="5"/>
      <c r="ID1085" s="5"/>
      <c r="IE1085" s="5"/>
      <c r="IF1085" s="5"/>
      <c r="IG1085" s="5"/>
      <c r="IH1085" s="5"/>
      <c r="II1085" s="5"/>
      <c r="IJ1085" s="5"/>
      <c r="IK1085" s="5"/>
      <c r="IL1085" s="5"/>
      <c r="IM1085" s="5"/>
      <c r="IN1085" s="5"/>
      <c r="IO1085" s="5"/>
      <c r="IP1085" s="5"/>
      <c r="IQ1085" s="5"/>
      <c r="IR1085" s="5"/>
      <c r="IS1085" s="5"/>
      <c r="IT1085" s="5"/>
      <c r="IU1085" s="5"/>
      <c r="IV1085" s="5"/>
    </row>
    <row r="1086" spans="1:256" s="3" customFormat="1" ht="20.100000000000001" customHeight="1">
      <c r="A1086" s="35" t="s">
        <v>396</v>
      </c>
      <c r="B1086" s="96" t="s">
        <v>1367</v>
      </c>
      <c r="C1086" s="93"/>
      <c r="D1086" s="94">
        <v>1970</v>
      </c>
      <c r="E1086" s="85" t="s">
        <v>725</v>
      </c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  <c r="FU1086" s="5"/>
      <c r="FV1086" s="5"/>
      <c r="FW1086" s="5"/>
      <c r="FX1086" s="5"/>
      <c r="FY1086" s="5"/>
      <c r="FZ1086" s="5"/>
      <c r="GA1086" s="5"/>
      <c r="GB1086" s="5"/>
      <c r="GC1086" s="5"/>
      <c r="GD1086" s="5"/>
      <c r="GE1086" s="5"/>
      <c r="GF1086" s="5"/>
      <c r="GG1086" s="5"/>
      <c r="GH1086" s="5"/>
      <c r="GI1086" s="5"/>
      <c r="GJ1086" s="5"/>
      <c r="GK1086" s="5"/>
      <c r="GL1086" s="5"/>
      <c r="GM1086" s="5"/>
      <c r="GN1086" s="5"/>
      <c r="GO1086" s="5"/>
      <c r="GP1086" s="5"/>
      <c r="GQ1086" s="5"/>
      <c r="GR1086" s="5"/>
      <c r="GS1086" s="5"/>
      <c r="GT1086" s="5"/>
      <c r="GU1086" s="5"/>
      <c r="GV1086" s="5"/>
      <c r="GW1086" s="5"/>
      <c r="GX1086" s="5"/>
      <c r="GY1086" s="5"/>
      <c r="GZ1086" s="5"/>
      <c r="HA1086" s="5"/>
      <c r="HB1086" s="5"/>
      <c r="HC1086" s="5"/>
      <c r="HD1086" s="5"/>
      <c r="HE1086" s="5"/>
      <c r="HF1086" s="5"/>
      <c r="HG1086" s="5"/>
      <c r="HH1086" s="5"/>
      <c r="HI1086" s="5"/>
      <c r="HJ1086" s="5"/>
      <c r="HK1086" s="5"/>
      <c r="HL1086" s="5"/>
      <c r="HM1086" s="5"/>
      <c r="HN1086" s="5"/>
      <c r="HO1086" s="5"/>
      <c r="HP1086" s="5"/>
      <c r="HQ1086" s="5"/>
      <c r="HR1086" s="5"/>
      <c r="HS1086" s="5"/>
      <c r="HT1086" s="5"/>
      <c r="HU1086" s="5"/>
      <c r="HV1086" s="5"/>
      <c r="HW1086" s="5"/>
      <c r="HX1086" s="5"/>
      <c r="HY1086" s="5"/>
      <c r="HZ1086" s="5"/>
      <c r="IA1086" s="5"/>
      <c r="IB1086" s="5"/>
      <c r="IC1086" s="5"/>
      <c r="ID1086" s="5"/>
      <c r="IE1086" s="5"/>
      <c r="IF1086" s="5"/>
      <c r="IG1086" s="5"/>
      <c r="IH1086" s="5"/>
      <c r="II1086" s="5"/>
      <c r="IJ1086" s="5"/>
      <c r="IK1086" s="5"/>
      <c r="IL1086" s="5"/>
      <c r="IM1086" s="5"/>
      <c r="IN1086" s="5"/>
      <c r="IO1086" s="5"/>
      <c r="IP1086" s="5"/>
      <c r="IQ1086" s="5"/>
      <c r="IR1086" s="5"/>
      <c r="IS1086" s="5"/>
      <c r="IT1086" s="5"/>
      <c r="IU1086" s="5"/>
      <c r="IV1086" s="5"/>
    </row>
    <row r="1087" spans="1:256" s="3" customFormat="1" ht="20.100000000000001" customHeight="1">
      <c r="A1087" s="29" t="s">
        <v>880</v>
      </c>
      <c r="B1087" s="79" t="s">
        <v>1413</v>
      </c>
      <c r="C1087" s="80">
        <v>30</v>
      </c>
      <c r="D1087" s="65">
        <v>1992</v>
      </c>
      <c r="E1087" s="66" t="s">
        <v>881</v>
      </c>
      <c r="F1087" s="4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13"/>
      <c r="CG1087" s="13"/>
      <c r="CH1087" s="13"/>
      <c r="CI1087" s="13"/>
      <c r="CJ1087" s="13"/>
      <c r="CK1087" s="13"/>
      <c r="CL1087" s="13"/>
      <c r="CM1087" s="13"/>
      <c r="CN1087" s="13"/>
      <c r="CO1087" s="13"/>
      <c r="CP1087" s="13"/>
      <c r="CQ1087" s="13"/>
      <c r="CR1087" s="13"/>
      <c r="CS1087" s="13"/>
      <c r="CT1087" s="13"/>
      <c r="CU1087" s="13"/>
      <c r="CV1087" s="13"/>
      <c r="CW1087" s="13"/>
      <c r="CX1087" s="13"/>
      <c r="CY1087" s="13"/>
      <c r="CZ1087" s="13"/>
      <c r="DA1087" s="13"/>
      <c r="DB1087" s="13"/>
      <c r="DC1087" s="13"/>
      <c r="DD1087" s="13"/>
      <c r="DE1087" s="13"/>
      <c r="DF1087" s="13"/>
      <c r="DG1087" s="13"/>
      <c r="DH1087" s="13"/>
      <c r="DI1087" s="13"/>
      <c r="DJ1087" s="13"/>
      <c r="DK1087" s="13"/>
      <c r="DL1087" s="13"/>
      <c r="DM1087" s="13"/>
      <c r="DN1087" s="13"/>
      <c r="DO1087" s="13"/>
      <c r="DP1087" s="13"/>
      <c r="DQ1087" s="13"/>
      <c r="DR1087" s="13"/>
      <c r="DS1087" s="13"/>
      <c r="DT1087" s="13"/>
      <c r="DU1087" s="13"/>
      <c r="DV1087" s="13"/>
      <c r="DW1087" s="13"/>
      <c r="DX1087" s="13"/>
      <c r="DY1087" s="13"/>
      <c r="DZ1087" s="13"/>
      <c r="EA1087" s="13"/>
      <c r="EB1087" s="13"/>
      <c r="EC1087" s="13"/>
      <c r="ED1087" s="13"/>
      <c r="EE1087" s="13"/>
      <c r="EF1087" s="13"/>
      <c r="EG1087" s="13"/>
      <c r="EH1087" s="13"/>
      <c r="EI1087" s="13"/>
      <c r="EJ1087" s="13"/>
      <c r="EK1087" s="13"/>
      <c r="EL1087" s="13"/>
      <c r="EM1087" s="13"/>
      <c r="EN1087" s="13"/>
      <c r="EO1087" s="13"/>
      <c r="EP1087" s="13"/>
      <c r="EQ1087" s="13"/>
      <c r="ER1087" s="13"/>
      <c r="ES1087" s="13"/>
      <c r="ET1087" s="13"/>
      <c r="EU1087" s="13"/>
      <c r="EV1087" s="13"/>
      <c r="EW1087" s="13"/>
      <c r="EX1087" s="13"/>
      <c r="EY1087" s="13"/>
      <c r="EZ1087" s="13"/>
      <c r="FA1087" s="13"/>
      <c r="FB1087" s="13"/>
      <c r="FC1087" s="13"/>
      <c r="FD1087" s="13"/>
      <c r="FE1087" s="13"/>
      <c r="FF1087" s="13"/>
      <c r="FG1087" s="13"/>
      <c r="FH1087" s="13"/>
      <c r="FI1087" s="13"/>
      <c r="FJ1087" s="13"/>
      <c r="FK1087" s="13"/>
      <c r="FL1087" s="13"/>
      <c r="FM1087" s="13"/>
      <c r="FN1087" s="13"/>
      <c r="FO1087" s="13"/>
      <c r="FP1087" s="13"/>
      <c r="FQ1087" s="13"/>
      <c r="FR1087" s="13"/>
      <c r="FS1087" s="13"/>
      <c r="FT1087" s="13"/>
      <c r="FU1087" s="13"/>
      <c r="FV1087" s="13"/>
      <c r="FW1087" s="13"/>
      <c r="FX1087" s="13"/>
      <c r="FY1087" s="13"/>
      <c r="FZ1087" s="13"/>
      <c r="GA1087" s="13"/>
      <c r="GB1087" s="13"/>
      <c r="GC1087" s="13"/>
      <c r="GD1087" s="13"/>
      <c r="GE1087" s="13"/>
      <c r="GF1087" s="13"/>
      <c r="GG1087" s="13"/>
      <c r="GH1087" s="13"/>
      <c r="GI1087" s="13"/>
      <c r="GJ1087" s="13"/>
      <c r="GK1087" s="13"/>
      <c r="GL1087" s="13"/>
      <c r="GM1087" s="13"/>
      <c r="GN1087" s="13"/>
      <c r="GO1087" s="13"/>
      <c r="GP1087" s="13"/>
      <c r="GQ1087" s="13"/>
      <c r="GR1087" s="13"/>
      <c r="GS1087" s="13"/>
      <c r="GT1087" s="13"/>
      <c r="GU1087" s="13"/>
      <c r="GV1087" s="13"/>
      <c r="GW1087" s="13"/>
      <c r="GX1087" s="13"/>
      <c r="GY1087" s="13"/>
      <c r="GZ1087" s="13"/>
      <c r="HA1087" s="13"/>
      <c r="HB1087" s="13"/>
      <c r="HC1087" s="13"/>
      <c r="HD1087" s="13"/>
      <c r="HE1087" s="13"/>
      <c r="HF1087" s="13"/>
      <c r="HG1087" s="13"/>
      <c r="HH1087" s="13"/>
      <c r="HI1087" s="13"/>
      <c r="HJ1087" s="13"/>
      <c r="HK1087" s="13"/>
      <c r="HL1087" s="13"/>
      <c r="HM1087" s="13"/>
      <c r="HN1087" s="13"/>
      <c r="HO1087" s="13"/>
      <c r="HP1087" s="13"/>
      <c r="HQ1087" s="13"/>
      <c r="HR1087" s="13"/>
      <c r="HS1087" s="13"/>
      <c r="HT1087" s="13"/>
      <c r="HU1087" s="13"/>
      <c r="HV1087" s="13"/>
      <c r="HW1087" s="13"/>
      <c r="HX1087" s="13"/>
      <c r="HY1087" s="13"/>
      <c r="HZ1087" s="13"/>
      <c r="IA1087" s="13"/>
      <c r="IB1087" s="13"/>
      <c r="IC1087" s="13"/>
      <c r="ID1087" s="13"/>
      <c r="IE1087" s="13"/>
      <c r="IF1087" s="13"/>
      <c r="IG1087" s="13"/>
      <c r="IH1087" s="13"/>
      <c r="II1087" s="13"/>
      <c r="IJ1087" s="13"/>
      <c r="IK1087" s="13"/>
      <c r="IL1087" s="13"/>
      <c r="IM1087" s="13"/>
      <c r="IN1087" s="13"/>
      <c r="IO1087" s="13"/>
      <c r="IP1087" s="13"/>
      <c r="IQ1087" s="13"/>
      <c r="IR1087" s="13"/>
      <c r="IS1087" s="13"/>
      <c r="IT1087" s="13"/>
      <c r="IU1087" s="13"/>
      <c r="IV1087" s="13"/>
    </row>
    <row r="1088" spans="1:256" ht="20.100000000000001" customHeight="1">
      <c r="A1088" s="29" t="s">
        <v>399</v>
      </c>
      <c r="B1088" s="79" t="s">
        <v>400</v>
      </c>
      <c r="C1088" s="80">
        <v>100</v>
      </c>
      <c r="D1088" s="65"/>
      <c r="E1088" s="66"/>
      <c r="F1088" s="13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  <c r="EZ1088" s="7"/>
      <c r="FA1088" s="7"/>
      <c r="FB1088" s="7"/>
      <c r="FC1088" s="7"/>
      <c r="FD1088" s="7"/>
      <c r="FE1088" s="7"/>
      <c r="FF1088" s="7"/>
      <c r="FG1088" s="7"/>
      <c r="FH1088" s="7"/>
      <c r="FI1088" s="7"/>
      <c r="FJ1088" s="7"/>
      <c r="FK1088" s="7"/>
      <c r="FL1088" s="7"/>
      <c r="FM1088" s="7"/>
      <c r="FN1088" s="7"/>
      <c r="FO1088" s="7"/>
      <c r="FP1088" s="7"/>
      <c r="FQ1088" s="7"/>
      <c r="FR1088" s="7"/>
      <c r="FS1088" s="7"/>
      <c r="FT1088" s="7"/>
      <c r="FU1088" s="7"/>
      <c r="FV1088" s="7"/>
      <c r="FW1088" s="7"/>
      <c r="FX1088" s="7"/>
      <c r="FY1088" s="7"/>
      <c r="FZ1088" s="7"/>
      <c r="GA1088" s="7"/>
      <c r="GB1088" s="7"/>
      <c r="GC1088" s="7"/>
      <c r="GD1088" s="7"/>
      <c r="GE1088" s="7"/>
      <c r="GF1088" s="7"/>
      <c r="GG1088" s="7"/>
      <c r="GH1088" s="7"/>
      <c r="GI1088" s="7"/>
      <c r="GJ1088" s="7"/>
      <c r="GK1088" s="7"/>
      <c r="GL1088" s="7"/>
      <c r="GM1088" s="7"/>
      <c r="GN1088" s="7"/>
      <c r="GO1088" s="7"/>
      <c r="GP1088" s="7"/>
      <c r="GQ1088" s="7"/>
      <c r="GR1088" s="7"/>
      <c r="GS1088" s="7"/>
      <c r="GT1088" s="7"/>
      <c r="GU1088" s="7"/>
      <c r="GV1088" s="7"/>
      <c r="GW1088" s="7"/>
      <c r="GX1088" s="7"/>
      <c r="GY1088" s="7"/>
      <c r="GZ1088" s="7"/>
      <c r="HA1088" s="7"/>
      <c r="HB1088" s="7"/>
      <c r="HC1088" s="7"/>
      <c r="HD1088" s="7"/>
      <c r="HE1088" s="7"/>
      <c r="HF1088" s="7"/>
      <c r="HG1088" s="7"/>
      <c r="HH1088" s="7"/>
      <c r="HI1088" s="7"/>
      <c r="HJ1088" s="7"/>
      <c r="HK1088" s="7"/>
      <c r="HL1088" s="7"/>
      <c r="HM1088" s="7"/>
      <c r="HN1088" s="7"/>
      <c r="HO1088" s="7"/>
      <c r="HP1088" s="7"/>
      <c r="HQ1088" s="7"/>
      <c r="HR1088" s="7"/>
      <c r="HS1088" s="7"/>
      <c r="HT1088" s="7"/>
      <c r="HU1088" s="7"/>
      <c r="HV1088" s="7"/>
      <c r="HW1088" s="7"/>
      <c r="HX1088" s="7"/>
      <c r="HY1088" s="7"/>
      <c r="HZ1088" s="7"/>
      <c r="IA1088" s="7"/>
      <c r="IB1088" s="7"/>
      <c r="IC1088" s="7"/>
      <c r="ID1088" s="7"/>
      <c r="IE1088" s="7"/>
      <c r="IF1088" s="7"/>
      <c r="IG1088" s="7"/>
      <c r="IH1088" s="7"/>
      <c r="II1088" s="7"/>
      <c r="IJ1088" s="7"/>
      <c r="IK1088" s="7"/>
      <c r="IL1088" s="7"/>
      <c r="IM1088" s="7"/>
      <c r="IN1088" s="7"/>
      <c r="IO1088" s="7"/>
      <c r="IP1088" s="7"/>
      <c r="IQ1088" s="7"/>
      <c r="IR1088" s="7"/>
      <c r="IS1088" s="7"/>
      <c r="IT1088" s="7"/>
      <c r="IU1088" s="7"/>
      <c r="IV1088" s="7"/>
    </row>
    <row r="1089" spans="1:256" ht="20.100000000000001" customHeight="1">
      <c r="A1089" s="27" t="s">
        <v>1455</v>
      </c>
      <c r="B1089" s="63" t="s">
        <v>1456</v>
      </c>
      <c r="C1089" s="64">
        <v>20</v>
      </c>
      <c r="E1089" s="55" t="s">
        <v>48</v>
      </c>
    </row>
    <row r="1090" spans="1:256" ht="20.100000000000001" customHeight="1">
      <c r="A1090" s="27" t="s">
        <v>1457</v>
      </c>
      <c r="B1090" s="63" t="s">
        <v>1458</v>
      </c>
      <c r="C1090" s="64">
        <v>30</v>
      </c>
      <c r="D1090" s="67">
        <v>2006</v>
      </c>
      <c r="E1090" s="55" t="s">
        <v>48</v>
      </c>
    </row>
    <row r="1091" spans="1:256" ht="20.100000000000001" customHeight="1">
      <c r="A1091" s="38" t="s">
        <v>1579</v>
      </c>
      <c r="B1091" s="100" t="s">
        <v>1580</v>
      </c>
      <c r="C1091" s="124">
        <v>30</v>
      </c>
      <c r="D1091" s="101"/>
      <c r="E1091" s="101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0"/>
      <c r="CP1091" s="20"/>
      <c r="CQ1091" s="20"/>
      <c r="CR1091" s="20"/>
      <c r="CS1091" s="20"/>
      <c r="CT1091" s="20"/>
      <c r="CU1091" s="20"/>
      <c r="CV1091" s="20"/>
      <c r="CW1091" s="20"/>
      <c r="CX1091" s="20"/>
      <c r="CY1091" s="20"/>
      <c r="CZ1091" s="20"/>
      <c r="DA1091" s="20"/>
      <c r="DB1091" s="20"/>
      <c r="DC1091" s="20"/>
      <c r="DD1091" s="20"/>
      <c r="DE1091" s="20"/>
      <c r="DF1091" s="20"/>
      <c r="DG1091" s="20"/>
      <c r="DH1091" s="20"/>
      <c r="DI1091" s="20"/>
      <c r="DJ1091" s="20"/>
      <c r="DK1091" s="20"/>
      <c r="DL1091" s="20"/>
      <c r="DM1091" s="20"/>
      <c r="DN1091" s="20"/>
      <c r="DO1091" s="20"/>
      <c r="DP1091" s="20"/>
      <c r="DQ1091" s="20"/>
      <c r="DR1091" s="20"/>
      <c r="DS1091" s="20"/>
      <c r="DT1091" s="20"/>
      <c r="DU1091" s="20"/>
      <c r="DV1091" s="20"/>
      <c r="DW1091" s="20"/>
      <c r="DX1091" s="20"/>
      <c r="DY1091" s="20"/>
      <c r="DZ1091" s="20"/>
      <c r="EA1091" s="20"/>
      <c r="EB1091" s="20"/>
      <c r="EC1091" s="20"/>
      <c r="ED1091" s="20"/>
      <c r="EE1091" s="20"/>
      <c r="EF1091" s="20"/>
      <c r="EG1091" s="20"/>
      <c r="EH1091" s="20"/>
      <c r="EI1091" s="20"/>
      <c r="EJ1091" s="20"/>
      <c r="EK1091" s="20"/>
      <c r="EL1091" s="20"/>
      <c r="EM1091" s="20"/>
      <c r="EN1091" s="20"/>
      <c r="EO1091" s="20"/>
      <c r="EP1091" s="20"/>
      <c r="EQ1091" s="20"/>
      <c r="ER1091" s="20"/>
      <c r="ES1091" s="20"/>
      <c r="ET1091" s="20"/>
      <c r="EU1091" s="20"/>
      <c r="EV1091" s="20"/>
      <c r="EW1091" s="20"/>
      <c r="EX1091" s="20"/>
      <c r="EY1091" s="20"/>
      <c r="EZ1091" s="20"/>
      <c r="FA1091" s="20"/>
      <c r="FB1091" s="20"/>
      <c r="FC1091" s="20"/>
      <c r="FD1091" s="20"/>
      <c r="FE1091" s="20"/>
      <c r="FF1091" s="20"/>
      <c r="FG1091" s="20"/>
      <c r="FH1091" s="20"/>
      <c r="FI1091" s="20"/>
      <c r="FJ1091" s="20"/>
      <c r="FK1091" s="20"/>
      <c r="FL1091" s="20"/>
      <c r="FM1091" s="20"/>
      <c r="FN1091" s="20"/>
      <c r="FO1091" s="20"/>
      <c r="FP1091" s="20"/>
      <c r="FQ1091" s="20"/>
      <c r="FR1091" s="20"/>
      <c r="FS1091" s="20"/>
      <c r="FT1091" s="20"/>
      <c r="FU1091" s="20"/>
      <c r="FV1091" s="20"/>
      <c r="FW1091" s="20"/>
      <c r="FX1091" s="20"/>
      <c r="FY1091" s="20"/>
      <c r="FZ1091" s="20"/>
      <c r="GA1091" s="20"/>
      <c r="GB1091" s="20"/>
      <c r="GC1091" s="20"/>
      <c r="GD1091" s="20"/>
      <c r="GE1091" s="20"/>
      <c r="GF1091" s="20"/>
      <c r="GG1091" s="20"/>
      <c r="GH1091" s="20"/>
      <c r="GI1091" s="20"/>
      <c r="GJ1091" s="20"/>
      <c r="GK1091" s="20"/>
      <c r="GL1091" s="20"/>
      <c r="GM1091" s="20"/>
      <c r="GN1091" s="20"/>
      <c r="GO1091" s="20"/>
      <c r="GP1091" s="20"/>
      <c r="GQ1091" s="20"/>
      <c r="GR1091" s="20"/>
      <c r="GS1091" s="20"/>
      <c r="GT1091" s="20"/>
      <c r="GU1091" s="20"/>
      <c r="GV1091" s="20"/>
      <c r="GW1091" s="20"/>
      <c r="GX1091" s="20"/>
      <c r="GY1091" s="20"/>
      <c r="GZ1091" s="20"/>
      <c r="HA1091" s="20"/>
      <c r="HB1091" s="20"/>
      <c r="HC1091" s="20"/>
      <c r="HD1091" s="20"/>
      <c r="HE1091" s="20"/>
      <c r="HF1091" s="20"/>
      <c r="HG1091" s="20"/>
      <c r="HH1091" s="20"/>
      <c r="HI1091" s="20"/>
      <c r="HJ1091" s="20"/>
      <c r="HK1091" s="20"/>
      <c r="HL1091" s="20"/>
      <c r="HM1091" s="20"/>
      <c r="HN1091" s="20"/>
      <c r="HO1091" s="20"/>
      <c r="HP1091" s="20"/>
      <c r="HQ1091" s="20"/>
      <c r="HR1091" s="20"/>
      <c r="HS1091" s="20"/>
      <c r="HT1091" s="20"/>
      <c r="HU1091" s="20"/>
      <c r="HV1091" s="20"/>
      <c r="HW1091" s="20"/>
      <c r="HX1091" s="20"/>
      <c r="HY1091" s="20"/>
      <c r="HZ1091" s="20"/>
      <c r="IA1091" s="20"/>
      <c r="IB1091" s="20"/>
      <c r="IC1091" s="20"/>
      <c r="ID1091" s="20"/>
      <c r="IE1091" s="20"/>
      <c r="IF1091" s="20"/>
      <c r="IG1091" s="20"/>
      <c r="IH1091" s="20"/>
      <c r="II1091" s="20"/>
      <c r="IJ1091" s="20"/>
      <c r="IK1091" s="20"/>
      <c r="IL1091" s="20"/>
      <c r="IM1091" s="20"/>
      <c r="IN1091" s="20"/>
      <c r="IO1091" s="20"/>
      <c r="IP1091" s="20"/>
      <c r="IQ1091" s="20"/>
      <c r="IR1091" s="20"/>
      <c r="IS1091" s="20"/>
      <c r="IT1091" s="20"/>
      <c r="IU1091" s="20"/>
      <c r="IV1091" s="20"/>
    </row>
    <row r="1092" spans="1:256" ht="20.100000000000001" customHeight="1">
      <c r="A1092" s="43" t="s">
        <v>1042</v>
      </c>
      <c r="B1092" s="121" t="s">
        <v>1041</v>
      </c>
      <c r="C1092" s="149"/>
      <c r="D1092" s="123" t="s">
        <v>1037</v>
      </c>
      <c r="E1092" s="123"/>
      <c r="F1092" s="13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  <c r="EZ1092" s="7"/>
      <c r="FA1092" s="7"/>
      <c r="FB1092" s="7"/>
      <c r="FC1092" s="7"/>
      <c r="FD1092" s="7"/>
      <c r="FE1092" s="7"/>
      <c r="FF1092" s="7"/>
      <c r="FG1092" s="7"/>
      <c r="FH1092" s="7"/>
      <c r="FI1092" s="7"/>
      <c r="FJ1092" s="7"/>
      <c r="FK1092" s="7"/>
      <c r="FL1092" s="7"/>
      <c r="FM1092" s="7"/>
      <c r="FN1092" s="7"/>
      <c r="FO1092" s="7"/>
      <c r="FP1092" s="7"/>
      <c r="FQ1092" s="7"/>
      <c r="FR1092" s="7"/>
      <c r="FS1092" s="7"/>
      <c r="FT1092" s="7"/>
      <c r="FU1092" s="7"/>
      <c r="FV1092" s="7"/>
      <c r="FW1092" s="7"/>
      <c r="FX1092" s="7"/>
      <c r="FY1092" s="7"/>
      <c r="FZ1092" s="7"/>
      <c r="GA1092" s="7"/>
      <c r="GB1092" s="7"/>
      <c r="GC1092" s="7"/>
      <c r="GD1092" s="7"/>
      <c r="GE1092" s="7"/>
      <c r="GF1092" s="7"/>
      <c r="GG1092" s="7"/>
      <c r="GH1092" s="7"/>
      <c r="GI1092" s="7"/>
      <c r="GJ1092" s="7"/>
      <c r="GK1092" s="7"/>
      <c r="GL1092" s="7"/>
      <c r="GM1092" s="7"/>
      <c r="GN1092" s="7"/>
      <c r="GO1092" s="7"/>
      <c r="GP1092" s="7"/>
      <c r="GQ1092" s="7"/>
      <c r="GR1092" s="7"/>
      <c r="GS1092" s="7"/>
      <c r="GT1092" s="7"/>
      <c r="GU1092" s="7"/>
      <c r="GV1092" s="7"/>
      <c r="GW1092" s="7"/>
      <c r="GX1092" s="7"/>
      <c r="GY1092" s="7"/>
      <c r="GZ1092" s="7"/>
      <c r="HA1092" s="7"/>
      <c r="HB1092" s="7"/>
      <c r="HC1092" s="7"/>
      <c r="HD1092" s="7"/>
      <c r="HE1092" s="7"/>
      <c r="HF1092" s="7"/>
      <c r="HG1092" s="7"/>
      <c r="HH1092" s="7"/>
      <c r="HI1092" s="7"/>
      <c r="HJ1092" s="7"/>
      <c r="HK1092" s="7"/>
      <c r="HL1092" s="7"/>
      <c r="HM1092" s="7"/>
      <c r="HN1092" s="7"/>
      <c r="HO1092" s="7"/>
      <c r="HP1092" s="7"/>
      <c r="HQ1092" s="7"/>
      <c r="HR1092" s="7"/>
      <c r="HS1092" s="7"/>
      <c r="HT1092" s="7"/>
      <c r="HU1092" s="7"/>
      <c r="HV1092" s="7"/>
      <c r="HW1092" s="7"/>
      <c r="HX1092" s="7"/>
      <c r="HY1092" s="7"/>
      <c r="HZ1092" s="7"/>
      <c r="IA1092" s="7"/>
      <c r="IB1092" s="7"/>
      <c r="IC1092" s="7"/>
      <c r="ID1092" s="7"/>
      <c r="IE1092" s="7"/>
      <c r="IF1092" s="7"/>
      <c r="IG1092" s="7"/>
      <c r="IH1092" s="7"/>
      <c r="II1092" s="7"/>
      <c r="IJ1092" s="7"/>
      <c r="IK1092" s="7"/>
      <c r="IL1092" s="7"/>
      <c r="IM1092" s="7"/>
      <c r="IN1092" s="7"/>
      <c r="IO1092" s="7"/>
      <c r="IP1092" s="7"/>
      <c r="IQ1092" s="7"/>
      <c r="IR1092" s="7"/>
      <c r="IS1092" s="7"/>
      <c r="IT1092" s="7"/>
      <c r="IU1092" s="7"/>
      <c r="IV1092" s="7"/>
    </row>
    <row r="1093" spans="1:256" ht="20.100000000000001" customHeight="1">
      <c r="A1093" s="47" t="s">
        <v>1495</v>
      </c>
      <c r="B1093" s="128" t="s">
        <v>1496</v>
      </c>
      <c r="C1093" s="129">
        <v>40</v>
      </c>
      <c r="D1093" s="130"/>
      <c r="E1093" s="55" t="s">
        <v>48</v>
      </c>
      <c r="F1093" s="7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  <c r="EJ1093" s="3"/>
      <c r="EK1093" s="3"/>
      <c r="EL1093" s="3"/>
      <c r="EM1093" s="3"/>
      <c r="EN1093" s="3"/>
      <c r="EO1093" s="3"/>
      <c r="EP1093" s="3"/>
      <c r="EQ1093" s="3"/>
      <c r="ER1093" s="3"/>
      <c r="ES1093" s="3"/>
      <c r="ET1093" s="3"/>
      <c r="EU1093" s="3"/>
      <c r="EV1093" s="3"/>
      <c r="EW1093" s="3"/>
      <c r="EX1093" s="3"/>
      <c r="EY1093" s="3"/>
      <c r="EZ1093" s="3"/>
      <c r="FA1093" s="3"/>
      <c r="FB1093" s="3"/>
      <c r="FC1093" s="3"/>
      <c r="FD1093" s="3"/>
      <c r="FE1093" s="3"/>
      <c r="FF1093" s="3"/>
      <c r="FG1093" s="3"/>
      <c r="FH1093" s="3"/>
      <c r="FI1093" s="3"/>
      <c r="FJ1093" s="3"/>
      <c r="FK1093" s="3"/>
      <c r="FL1093" s="3"/>
      <c r="FM1093" s="3"/>
      <c r="FN1093" s="3"/>
      <c r="FO1093" s="3"/>
      <c r="FP1093" s="3"/>
      <c r="FQ1093" s="3"/>
      <c r="FR1093" s="3"/>
      <c r="FS1093" s="3"/>
      <c r="FT1093" s="3"/>
      <c r="FU1093" s="3"/>
      <c r="FV1093" s="3"/>
      <c r="FW1093" s="3"/>
      <c r="FX1093" s="3"/>
      <c r="FY1093" s="3"/>
      <c r="FZ1093" s="3"/>
      <c r="GA1093" s="3"/>
      <c r="GB1093" s="3"/>
      <c r="GC1093" s="3"/>
      <c r="GD1093" s="3"/>
      <c r="GE1093" s="3"/>
      <c r="GF1093" s="3"/>
      <c r="GG1093" s="3"/>
      <c r="GH1093" s="3"/>
      <c r="GI1093" s="3"/>
      <c r="GJ1093" s="3"/>
      <c r="GK1093" s="3"/>
      <c r="GL1093" s="3"/>
      <c r="GM1093" s="3"/>
      <c r="GN1093" s="3"/>
      <c r="GO1093" s="3"/>
      <c r="GP1093" s="3"/>
      <c r="GQ1093" s="3"/>
      <c r="GR1093" s="3"/>
      <c r="GS1093" s="3"/>
      <c r="GT1093" s="3"/>
      <c r="GU1093" s="3"/>
      <c r="GV1093" s="3"/>
      <c r="GW1093" s="3"/>
      <c r="GX1093" s="3"/>
      <c r="GY1093" s="3"/>
      <c r="GZ1093" s="3"/>
      <c r="HA1093" s="3"/>
      <c r="HB1093" s="3"/>
      <c r="HC1093" s="3"/>
      <c r="HD1093" s="3"/>
      <c r="HE1093" s="3"/>
      <c r="HF1093" s="3"/>
      <c r="HG1093" s="3"/>
      <c r="HH1093" s="3"/>
      <c r="HI1093" s="3"/>
      <c r="HJ1093" s="3"/>
      <c r="HK1093" s="3"/>
      <c r="HL1093" s="3"/>
      <c r="HM1093" s="3"/>
      <c r="HN1093" s="3"/>
      <c r="HO1093" s="3"/>
      <c r="HP1093" s="3"/>
      <c r="HQ1093" s="3"/>
      <c r="HR1093" s="3"/>
      <c r="HS1093" s="3"/>
      <c r="HT1093" s="3"/>
      <c r="HU1093" s="3"/>
      <c r="HV1093" s="3"/>
      <c r="HW1093" s="3"/>
      <c r="HX1093" s="3"/>
      <c r="HY1093" s="3"/>
      <c r="HZ1093" s="3"/>
      <c r="IA1093" s="3"/>
      <c r="IB1093" s="3"/>
      <c r="IC1093" s="3"/>
      <c r="ID1093" s="3"/>
      <c r="IE1093" s="3"/>
      <c r="IF1093" s="3"/>
      <c r="IG1093" s="3"/>
      <c r="IH1093" s="3"/>
      <c r="II1093" s="3"/>
      <c r="IJ1093" s="3"/>
      <c r="IK1093" s="3"/>
      <c r="IL1093" s="3"/>
      <c r="IM1093" s="3"/>
      <c r="IN1093" s="3"/>
      <c r="IO1093" s="3"/>
      <c r="IP1093" s="3"/>
      <c r="IQ1093" s="3"/>
      <c r="IR1093" s="3"/>
      <c r="IS1093" s="3"/>
      <c r="IT1093" s="3"/>
      <c r="IU1093" s="3"/>
      <c r="IV1093" s="3"/>
    </row>
    <row r="1094" spans="1:256" ht="20.100000000000001" customHeight="1">
      <c r="A1094" s="27" t="s">
        <v>1490</v>
      </c>
      <c r="B1094" s="63" t="s">
        <v>1491</v>
      </c>
      <c r="C1094" s="64">
        <v>40</v>
      </c>
      <c r="D1094" s="67">
        <v>2001</v>
      </c>
      <c r="E1094" s="55" t="s">
        <v>48</v>
      </c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  <c r="DM1094" s="13"/>
      <c r="DN1094" s="13"/>
      <c r="DO1094" s="13"/>
      <c r="DP1094" s="13"/>
      <c r="DQ1094" s="13"/>
      <c r="DR1094" s="13"/>
      <c r="DS1094" s="13"/>
      <c r="DT1094" s="13"/>
      <c r="DU1094" s="13"/>
      <c r="DV1094" s="13"/>
      <c r="DW1094" s="13"/>
      <c r="DX1094" s="13"/>
      <c r="DY1094" s="13"/>
      <c r="DZ1094" s="13"/>
      <c r="EA1094" s="13"/>
      <c r="EB1094" s="13"/>
      <c r="EC1094" s="13"/>
      <c r="ED1094" s="13"/>
      <c r="EE1094" s="13"/>
      <c r="EF1094" s="13"/>
      <c r="EG1094" s="13"/>
      <c r="EH1094" s="13"/>
      <c r="EI1094" s="13"/>
      <c r="EJ1094" s="13"/>
      <c r="EK1094" s="13"/>
      <c r="EL1094" s="13"/>
      <c r="EM1094" s="13"/>
      <c r="EN1094" s="13"/>
      <c r="EO1094" s="13"/>
      <c r="EP1094" s="13"/>
      <c r="EQ1094" s="13"/>
      <c r="ER1094" s="13"/>
      <c r="ES1094" s="13"/>
      <c r="ET1094" s="13"/>
      <c r="EU1094" s="13"/>
      <c r="EV1094" s="13"/>
      <c r="EW1094" s="13"/>
      <c r="EX1094" s="13"/>
      <c r="EY1094" s="13"/>
      <c r="EZ1094" s="13"/>
      <c r="FA1094" s="13"/>
      <c r="FB1094" s="13"/>
      <c r="FC1094" s="13"/>
      <c r="FD1094" s="13"/>
      <c r="FE1094" s="13"/>
      <c r="FF1094" s="13"/>
      <c r="FG1094" s="13"/>
      <c r="FH1094" s="13"/>
      <c r="FI1094" s="13"/>
      <c r="FJ1094" s="13"/>
      <c r="FK1094" s="13"/>
      <c r="FL1094" s="13"/>
      <c r="FM1094" s="13"/>
      <c r="FN1094" s="13"/>
      <c r="FO1094" s="13"/>
      <c r="FP1094" s="13"/>
      <c r="FQ1094" s="13"/>
      <c r="FR1094" s="13"/>
      <c r="FS1094" s="13"/>
      <c r="FT1094" s="13"/>
      <c r="FU1094" s="13"/>
      <c r="FV1094" s="13"/>
      <c r="FW1094" s="13"/>
      <c r="FX1094" s="13"/>
      <c r="FY1094" s="13"/>
      <c r="FZ1094" s="13"/>
      <c r="GA1094" s="13"/>
      <c r="GB1094" s="13"/>
      <c r="GC1094" s="13"/>
      <c r="GD1094" s="13"/>
      <c r="GE1094" s="13"/>
      <c r="GF1094" s="13"/>
      <c r="GG1094" s="13"/>
      <c r="GH1094" s="13"/>
      <c r="GI1094" s="13"/>
      <c r="GJ1094" s="13"/>
      <c r="GK1094" s="13"/>
      <c r="GL1094" s="13"/>
      <c r="GM1094" s="13"/>
      <c r="GN1094" s="13"/>
      <c r="GO1094" s="13"/>
      <c r="GP1094" s="13"/>
      <c r="GQ1094" s="13"/>
      <c r="GR1094" s="13"/>
      <c r="GS1094" s="13"/>
      <c r="GT1094" s="13"/>
      <c r="GU1094" s="13"/>
      <c r="GV1094" s="13"/>
      <c r="GW1094" s="13"/>
      <c r="GX1094" s="13"/>
      <c r="GY1094" s="13"/>
      <c r="GZ1094" s="13"/>
      <c r="HA1094" s="13"/>
      <c r="HB1094" s="13"/>
      <c r="HC1094" s="13"/>
      <c r="HD1094" s="13"/>
      <c r="HE1094" s="13"/>
      <c r="HF1094" s="13"/>
      <c r="HG1094" s="13"/>
      <c r="HH1094" s="13"/>
      <c r="HI1094" s="13"/>
      <c r="HJ1094" s="13"/>
      <c r="HK1094" s="13"/>
      <c r="HL1094" s="13"/>
      <c r="HM1094" s="13"/>
      <c r="HN1094" s="13"/>
      <c r="HO1094" s="13"/>
      <c r="HP1094" s="13"/>
      <c r="HQ1094" s="13"/>
      <c r="HR1094" s="13"/>
      <c r="HS1094" s="13"/>
      <c r="HT1094" s="13"/>
      <c r="HU1094" s="13"/>
      <c r="HV1094" s="13"/>
      <c r="HW1094" s="13"/>
      <c r="HX1094" s="13"/>
      <c r="HY1094" s="13"/>
      <c r="HZ1094" s="13"/>
      <c r="IA1094" s="13"/>
      <c r="IB1094" s="13"/>
      <c r="IC1094" s="13"/>
      <c r="ID1094" s="13"/>
      <c r="IE1094" s="13"/>
      <c r="IF1094" s="13"/>
      <c r="IG1094" s="13"/>
      <c r="IH1094" s="13"/>
      <c r="II1094" s="13"/>
      <c r="IJ1094" s="13"/>
      <c r="IK1094" s="13"/>
      <c r="IL1094" s="13"/>
      <c r="IM1094" s="13"/>
      <c r="IN1094" s="13"/>
      <c r="IO1094" s="13"/>
      <c r="IP1094" s="13"/>
      <c r="IQ1094" s="13"/>
      <c r="IR1094" s="13"/>
      <c r="IS1094" s="13"/>
      <c r="IT1094" s="13"/>
      <c r="IU1094" s="13"/>
      <c r="IV1094" s="13"/>
    </row>
    <row r="1095" spans="1:256" ht="20.100000000000001" customHeight="1">
      <c r="A1095" s="27" t="s">
        <v>1489</v>
      </c>
      <c r="B1095" s="63" t="s">
        <v>1388</v>
      </c>
      <c r="C1095" s="64">
        <v>20</v>
      </c>
      <c r="D1095" s="67">
        <v>1990</v>
      </c>
      <c r="E1095" s="55" t="s">
        <v>48</v>
      </c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  <c r="EP1095" s="3"/>
      <c r="EQ1095" s="3"/>
      <c r="ER1095" s="3"/>
      <c r="ES1095" s="3"/>
      <c r="ET1095" s="3"/>
      <c r="EU1095" s="3"/>
      <c r="EV1095" s="3"/>
      <c r="EW1095" s="3"/>
      <c r="EX1095" s="3"/>
      <c r="EY1095" s="3"/>
      <c r="EZ1095" s="3"/>
      <c r="FA1095" s="3"/>
      <c r="FB1095" s="3"/>
      <c r="FC1095" s="3"/>
      <c r="FD1095" s="3"/>
      <c r="FE1095" s="3"/>
      <c r="FF1095" s="3"/>
      <c r="FG1095" s="3"/>
      <c r="FH1095" s="3"/>
      <c r="FI1095" s="3"/>
      <c r="FJ1095" s="3"/>
      <c r="FK1095" s="3"/>
      <c r="FL1095" s="3"/>
      <c r="FM1095" s="3"/>
      <c r="FN1095" s="3"/>
      <c r="FO1095" s="3"/>
      <c r="FP1095" s="3"/>
      <c r="FQ1095" s="3"/>
      <c r="FR1095" s="3"/>
      <c r="FS1095" s="3"/>
      <c r="FT1095" s="3"/>
      <c r="FU1095" s="3"/>
      <c r="FV1095" s="3"/>
      <c r="FW1095" s="3"/>
      <c r="FX1095" s="3"/>
      <c r="FY1095" s="3"/>
      <c r="FZ1095" s="3"/>
      <c r="GA1095" s="3"/>
      <c r="GB1095" s="3"/>
      <c r="GC1095" s="3"/>
      <c r="GD1095" s="3"/>
      <c r="GE1095" s="3"/>
      <c r="GF1095" s="3"/>
      <c r="GG1095" s="3"/>
      <c r="GH1095" s="3"/>
      <c r="GI1095" s="3"/>
      <c r="GJ1095" s="3"/>
      <c r="GK1095" s="3"/>
      <c r="GL1095" s="3"/>
      <c r="GM1095" s="3"/>
      <c r="GN1095" s="3"/>
      <c r="GO1095" s="3"/>
      <c r="GP1095" s="3"/>
      <c r="GQ1095" s="3"/>
      <c r="GR1095" s="3"/>
      <c r="GS1095" s="3"/>
      <c r="GT1095" s="3"/>
      <c r="GU1095" s="3"/>
      <c r="GV1095" s="3"/>
      <c r="GW1095" s="3"/>
      <c r="GX1095" s="3"/>
      <c r="GY1095" s="3"/>
      <c r="GZ1095" s="3"/>
      <c r="HA1095" s="3"/>
      <c r="HB1095" s="3"/>
      <c r="HC1095" s="3"/>
      <c r="HD1095" s="3"/>
      <c r="HE1095" s="3"/>
      <c r="HF1095" s="3"/>
      <c r="HG1095" s="3"/>
      <c r="HH1095" s="3"/>
      <c r="HI1095" s="3"/>
      <c r="HJ1095" s="3"/>
      <c r="HK1095" s="3"/>
      <c r="HL1095" s="3"/>
      <c r="HM1095" s="3"/>
      <c r="HN1095" s="3"/>
      <c r="HO1095" s="3"/>
      <c r="HP1095" s="3"/>
      <c r="HQ1095" s="3"/>
      <c r="HR1095" s="3"/>
      <c r="HS1095" s="3"/>
      <c r="HT1095" s="3"/>
      <c r="HU1095" s="3"/>
      <c r="HV1095" s="3"/>
      <c r="HW1095" s="3"/>
      <c r="HX1095" s="3"/>
      <c r="HY1095" s="3"/>
      <c r="HZ1095" s="3"/>
      <c r="IA1095" s="3"/>
      <c r="IB1095" s="3"/>
      <c r="IC1095" s="3"/>
      <c r="ID1095" s="3"/>
      <c r="IE1095" s="3"/>
      <c r="IF1095" s="3"/>
      <c r="IG1095" s="3"/>
      <c r="IH1095" s="3"/>
      <c r="II1095" s="3"/>
      <c r="IJ1095" s="3"/>
      <c r="IK1095" s="3"/>
      <c r="IL1095" s="3"/>
      <c r="IM1095" s="3"/>
      <c r="IN1095" s="3"/>
      <c r="IO1095" s="3"/>
      <c r="IP1095" s="3"/>
      <c r="IQ1095" s="3"/>
      <c r="IR1095" s="3"/>
      <c r="IS1095" s="3"/>
      <c r="IT1095" s="3"/>
      <c r="IU1095" s="3"/>
      <c r="IV1095" s="3"/>
    </row>
    <row r="1096" spans="1:256" ht="20.100000000000001" customHeight="1">
      <c r="A1096" s="47" t="s">
        <v>1508</v>
      </c>
      <c r="B1096" s="128" t="s">
        <v>1509</v>
      </c>
      <c r="C1096" s="129">
        <v>40</v>
      </c>
      <c r="D1096" s="130">
        <v>1994</v>
      </c>
      <c r="E1096" s="55" t="s">
        <v>48</v>
      </c>
      <c r="F1096" s="7"/>
    </row>
    <row r="1097" spans="1:256" ht="20.100000000000001" customHeight="1">
      <c r="A1097" s="39" t="s">
        <v>406</v>
      </c>
      <c r="B1097" s="119" t="s">
        <v>673</v>
      </c>
      <c r="C1097" s="69"/>
      <c r="D1097" s="70"/>
      <c r="E1097" s="71"/>
      <c r="F1097" s="3"/>
    </row>
    <row r="1098" spans="1:256" ht="20.100000000000001" customHeight="1">
      <c r="A1098" s="39" t="s">
        <v>407</v>
      </c>
      <c r="B1098" s="119" t="s">
        <v>674</v>
      </c>
      <c r="C1098" s="69"/>
      <c r="D1098" s="70"/>
      <c r="E1098" s="71"/>
      <c r="F1098" s="3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  <c r="FI1098" s="7"/>
      <c r="FJ1098" s="7"/>
      <c r="FK1098" s="7"/>
      <c r="FL1098" s="7"/>
      <c r="FM1098" s="7"/>
      <c r="FN1098" s="7"/>
      <c r="FO1098" s="7"/>
      <c r="FP1098" s="7"/>
      <c r="FQ1098" s="7"/>
      <c r="FR1098" s="7"/>
      <c r="FS1098" s="7"/>
      <c r="FT1098" s="7"/>
      <c r="FU1098" s="7"/>
      <c r="FV1098" s="7"/>
      <c r="FW1098" s="7"/>
      <c r="FX1098" s="7"/>
      <c r="FY1098" s="7"/>
      <c r="FZ1098" s="7"/>
      <c r="GA1098" s="7"/>
      <c r="GB1098" s="7"/>
      <c r="GC1098" s="7"/>
      <c r="GD1098" s="7"/>
      <c r="GE1098" s="7"/>
      <c r="GF1098" s="7"/>
      <c r="GG1098" s="7"/>
      <c r="GH1098" s="7"/>
      <c r="GI1098" s="7"/>
      <c r="GJ1098" s="7"/>
      <c r="GK1098" s="7"/>
      <c r="GL1098" s="7"/>
      <c r="GM1098" s="7"/>
      <c r="GN1098" s="7"/>
      <c r="GO1098" s="7"/>
      <c r="GP1098" s="7"/>
      <c r="GQ1098" s="7"/>
      <c r="GR1098" s="7"/>
      <c r="GS1098" s="7"/>
      <c r="GT1098" s="7"/>
      <c r="GU1098" s="7"/>
      <c r="GV1098" s="7"/>
      <c r="GW1098" s="7"/>
      <c r="GX1098" s="7"/>
      <c r="GY1098" s="7"/>
      <c r="GZ1098" s="7"/>
      <c r="HA1098" s="7"/>
      <c r="HB1098" s="7"/>
      <c r="HC1098" s="7"/>
      <c r="HD1098" s="7"/>
      <c r="HE1098" s="7"/>
      <c r="HF1098" s="7"/>
      <c r="HG1098" s="7"/>
      <c r="HH1098" s="7"/>
      <c r="HI1098" s="7"/>
      <c r="HJ1098" s="7"/>
      <c r="HK1098" s="7"/>
      <c r="HL1098" s="7"/>
      <c r="HM1098" s="7"/>
      <c r="HN1098" s="7"/>
      <c r="HO1098" s="7"/>
      <c r="HP1098" s="7"/>
      <c r="HQ1098" s="7"/>
      <c r="HR1098" s="7"/>
      <c r="HS1098" s="7"/>
      <c r="HT1098" s="7"/>
      <c r="HU1098" s="7"/>
      <c r="HV1098" s="7"/>
      <c r="HW1098" s="7"/>
      <c r="HX1098" s="7"/>
      <c r="HY1098" s="7"/>
      <c r="HZ1098" s="7"/>
      <c r="IA1098" s="7"/>
      <c r="IB1098" s="7"/>
      <c r="IC1098" s="7"/>
      <c r="ID1098" s="7"/>
      <c r="IE1098" s="7"/>
      <c r="IF1098" s="7"/>
      <c r="IG1098" s="7"/>
      <c r="IH1098" s="7"/>
      <c r="II1098" s="7"/>
      <c r="IJ1098" s="7"/>
      <c r="IK1098" s="7"/>
      <c r="IL1098" s="7"/>
      <c r="IM1098" s="7"/>
      <c r="IN1098" s="7"/>
      <c r="IO1098" s="7"/>
      <c r="IP1098" s="7"/>
      <c r="IQ1098" s="7"/>
      <c r="IR1098" s="7"/>
      <c r="IS1098" s="7"/>
      <c r="IT1098" s="7"/>
      <c r="IU1098" s="7"/>
      <c r="IV1098" s="7"/>
    </row>
    <row r="1099" spans="1:256" ht="20.100000000000001" customHeight="1">
      <c r="A1099" s="39" t="s">
        <v>408</v>
      </c>
      <c r="B1099" s="119" t="s">
        <v>1331</v>
      </c>
      <c r="C1099" s="69">
        <v>25</v>
      </c>
      <c r="D1099" s="70"/>
      <c r="E1099" s="71"/>
      <c r="F1099" s="3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  <c r="EX1099" s="7"/>
      <c r="EY1099" s="7"/>
      <c r="EZ1099" s="7"/>
      <c r="FA1099" s="7"/>
      <c r="FB1099" s="7"/>
      <c r="FC1099" s="7"/>
      <c r="FD1099" s="7"/>
      <c r="FE1099" s="7"/>
      <c r="FF1099" s="7"/>
      <c r="FG1099" s="7"/>
      <c r="FH1099" s="7"/>
      <c r="FI1099" s="7"/>
      <c r="FJ1099" s="7"/>
      <c r="FK1099" s="7"/>
      <c r="FL1099" s="7"/>
      <c r="FM1099" s="7"/>
      <c r="FN1099" s="7"/>
      <c r="FO1099" s="7"/>
      <c r="FP1099" s="7"/>
      <c r="FQ1099" s="7"/>
      <c r="FR1099" s="7"/>
      <c r="FS1099" s="7"/>
      <c r="FT1099" s="7"/>
      <c r="FU1099" s="7"/>
      <c r="FV1099" s="7"/>
      <c r="FW1099" s="7"/>
      <c r="FX1099" s="7"/>
      <c r="FY1099" s="7"/>
      <c r="FZ1099" s="7"/>
      <c r="GA1099" s="7"/>
      <c r="GB1099" s="7"/>
      <c r="GC1099" s="7"/>
      <c r="GD1099" s="7"/>
      <c r="GE1099" s="7"/>
      <c r="GF1099" s="7"/>
      <c r="GG1099" s="7"/>
      <c r="GH1099" s="7"/>
      <c r="GI1099" s="7"/>
      <c r="GJ1099" s="7"/>
      <c r="GK1099" s="7"/>
      <c r="GL1099" s="7"/>
      <c r="GM1099" s="7"/>
      <c r="GN1099" s="7"/>
      <c r="GO1099" s="7"/>
      <c r="GP1099" s="7"/>
      <c r="GQ1099" s="7"/>
      <c r="GR1099" s="7"/>
      <c r="GS1099" s="7"/>
      <c r="GT1099" s="7"/>
      <c r="GU1099" s="7"/>
      <c r="GV1099" s="7"/>
      <c r="GW1099" s="7"/>
      <c r="GX1099" s="7"/>
      <c r="GY1099" s="7"/>
      <c r="GZ1099" s="7"/>
      <c r="HA1099" s="7"/>
      <c r="HB1099" s="7"/>
      <c r="HC1099" s="7"/>
      <c r="HD1099" s="7"/>
      <c r="HE1099" s="7"/>
      <c r="HF1099" s="7"/>
      <c r="HG1099" s="7"/>
      <c r="HH1099" s="7"/>
      <c r="HI1099" s="7"/>
      <c r="HJ1099" s="7"/>
      <c r="HK1099" s="7"/>
      <c r="HL1099" s="7"/>
      <c r="HM1099" s="7"/>
      <c r="HN1099" s="7"/>
      <c r="HO1099" s="7"/>
      <c r="HP1099" s="7"/>
      <c r="HQ1099" s="7"/>
      <c r="HR1099" s="7"/>
      <c r="HS1099" s="7"/>
      <c r="HT1099" s="7"/>
      <c r="HU1099" s="7"/>
      <c r="HV1099" s="7"/>
      <c r="HW1099" s="7"/>
      <c r="HX1099" s="7"/>
      <c r="HY1099" s="7"/>
      <c r="HZ1099" s="7"/>
      <c r="IA1099" s="7"/>
      <c r="IB1099" s="7"/>
      <c r="IC1099" s="7"/>
      <c r="ID1099" s="7"/>
      <c r="IE1099" s="7"/>
      <c r="IF1099" s="7"/>
      <c r="IG1099" s="7"/>
      <c r="IH1099" s="7"/>
      <c r="II1099" s="7"/>
      <c r="IJ1099" s="7"/>
      <c r="IK1099" s="7"/>
      <c r="IL1099" s="7"/>
      <c r="IM1099" s="7"/>
      <c r="IN1099" s="7"/>
      <c r="IO1099" s="7"/>
      <c r="IP1099" s="7"/>
      <c r="IQ1099" s="7"/>
      <c r="IR1099" s="7"/>
      <c r="IS1099" s="7"/>
      <c r="IT1099" s="7"/>
      <c r="IU1099" s="7"/>
      <c r="IV1099" s="7"/>
    </row>
    <row r="1100" spans="1:256" ht="20.100000000000001" customHeight="1">
      <c r="A1100" s="27" t="s">
        <v>1482</v>
      </c>
      <c r="B1100" s="63" t="s">
        <v>1483</v>
      </c>
      <c r="C1100" s="64">
        <v>30</v>
      </c>
      <c r="D1100" s="67">
        <v>2007</v>
      </c>
      <c r="E1100" s="55" t="s">
        <v>48</v>
      </c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  <c r="EP1100" s="3"/>
      <c r="EQ1100" s="3"/>
      <c r="ER1100" s="3"/>
      <c r="ES1100" s="3"/>
      <c r="ET1100" s="3"/>
      <c r="EU1100" s="3"/>
      <c r="EV1100" s="3"/>
      <c r="EW1100" s="3"/>
      <c r="EX1100" s="3"/>
      <c r="EY1100" s="3"/>
      <c r="EZ1100" s="3"/>
      <c r="FA1100" s="3"/>
      <c r="FB1100" s="3"/>
      <c r="FC1100" s="3"/>
      <c r="FD1100" s="3"/>
      <c r="FE1100" s="3"/>
      <c r="FF1100" s="3"/>
      <c r="FG1100" s="3"/>
      <c r="FH1100" s="3"/>
      <c r="FI1100" s="3"/>
      <c r="FJ1100" s="3"/>
      <c r="FK1100" s="3"/>
      <c r="FL1100" s="3"/>
      <c r="FM1100" s="3"/>
      <c r="FN1100" s="3"/>
      <c r="FO1100" s="3"/>
      <c r="FP1100" s="3"/>
      <c r="FQ1100" s="3"/>
      <c r="FR1100" s="3"/>
      <c r="FS1100" s="3"/>
      <c r="FT1100" s="3"/>
      <c r="FU1100" s="3"/>
      <c r="FV1100" s="3"/>
      <c r="FW1100" s="3"/>
      <c r="FX1100" s="3"/>
      <c r="FY1100" s="3"/>
      <c r="FZ1100" s="3"/>
      <c r="GA1100" s="3"/>
      <c r="GB1100" s="3"/>
      <c r="GC1100" s="3"/>
      <c r="GD1100" s="3"/>
      <c r="GE1100" s="3"/>
      <c r="GF1100" s="3"/>
      <c r="GG1100" s="3"/>
      <c r="GH1100" s="3"/>
      <c r="GI1100" s="3"/>
      <c r="GJ1100" s="3"/>
      <c r="GK1100" s="3"/>
      <c r="GL1100" s="3"/>
      <c r="GM1100" s="3"/>
      <c r="GN1100" s="3"/>
      <c r="GO1100" s="3"/>
      <c r="GP1100" s="3"/>
      <c r="GQ1100" s="3"/>
      <c r="GR1100" s="3"/>
      <c r="GS1100" s="3"/>
      <c r="GT1100" s="3"/>
      <c r="GU1100" s="3"/>
      <c r="GV1100" s="3"/>
      <c r="GW1100" s="3"/>
      <c r="GX1100" s="3"/>
      <c r="GY1100" s="3"/>
      <c r="GZ1100" s="3"/>
      <c r="HA1100" s="3"/>
      <c r="HB1100" s="3"/>
      <c r="HC1100" s="3"/>
      <c r="HD1100" s="3"/>
      <c r="HE1100" s="3"/>
      <c r="HF1100" s="3"/>
      <c r="HG1100" s="3"/>
      <c r="HH1100" s="3"/>
      <c r="HI1100" s="3"/>
      <c r="HJ1100" s="3"/>
      <c r="HK1100" s="3"/>
      <c r="HL1100" s="3"/>
      <c r="HM1100" s="3"/>
      <c r="HN1100" s="3"/>
      <c r="HO1100" s="3"/>
      <c r="HP1100" s="3"/>
      <c r="HQ1100" s="3"/>
      <c r="HR1100" s="3"/>
      <c r="HS1100" s="3"/>
      <c r="HT1100" s="3"/>
      <c r="HU1100" s="3"/>
      <c r="HV1100" s="3"/>
      <c r="HW1100" s="3"/>
      <c r="HX1100" s="3"/>
      <c r="HY1100" s="3"/>
      <c r="HZ1100" s="3"/>
      <c r="IA1100" s="3"/>
      <c r="IB1100" s="3"/>
      <c r="IC1100" s="3"/>
      <c r="ID1100" s="3"/>
      <c r="IE1100" s="3"/>
      <c r="IF1100" s="3"/>
      <c r="IG1100" s="3"/>
      <c r="IH1100" s="3"/>
      <c r="II1100" s="3"/>
      <c r="IJ1100" s="3"/>
      <c r="IK1100" s="3"/>
      <c r="IL1100" s="3"/>
      <c r="IM1100" s="3"/>
      <c r="IN1100" s="3"/>
      <c r="IO1100" s="3"/>
      <c r="IP1100" s="3"/>
      <c r="IQ1100" s="3"/>
      <c r="IR1100" s="3"/>
      <c r="IS1100" s="3"/>
      <c r="IT1100" s="3"/>
      <c r="IU1100" s="3"/>
      <c r="IV1100" s="3"/>
    </row>
    <row r="1101" spans="1:256" ht="20.100000000000001" customHeight="1">
      <c r="A1101" s="27" t="s">
        <v>1482</v>
      </c>
      <c r="B1101" s="63" t="s">
        <v>1484</v>
      </c>
      <c r="C1101" s="64">
        <v>30</v>
      </c>
      <c r="D1101" s="67">
        <v>1996</v>
      </c>
      <c r="E1101" s="55" t="s">
        <v>48</v>
      </c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3"/>
      <c r="CG1101" s="13"/>
      <c r="CH1101" s="13"/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  <c r="DI1101" s="13"/>
      <c r="DJ1101" s="13"/>
      <c r="DK1101" s="13"/>
      <c r="DL1101" s="13"/>
      <c r="DM1101" s="13"/>
      <c r="DN1101" s="13"/>
      <c r="DO1101" s="13"/>
      <c r="DP1101" s="13"/>
      <c r="DQ1101" s="13"/>
      <c r="DR1101" s="13"/>
      <c r="DS1101" s="13"/>
      <c r="DT1101" s="13"/>
      <c r="DU1101" s="13"/>
      <c r="DV1101" s="13"/>
      <c r="DW1101" s="13"/>
      <c r="DX1101" s="13"/>
      <c r="DY1101" s="13"/>
      <c r="DZ1101" s="13"/>
      <c r="EA1101" s="13"/>
      <c r="EB1101" s="13"/>
      <c r="EC1101" s="13"/>
      <c r="ED1101" s="13"/>
      <c r="EE1101" s="13"/>
      <c r="EF1101" s="13"/>
      <c r="EG1101" s="13"/>
      <c r="EH1101" s="13"/>
      <c r="EI1101" s="13"/>
      <c r="EJ1101" s="13"/>
      <c r="EK1101" s="13"/>
      <c r="EL1101" s="13"/>
      <c r="EM1101" s="13"/>
      <c r="EN1101" s="13"/>
      <c r="EO1101" s="13"/>
      <c r="EP1101" s="13"/>
      <c r="EQ1101" s="13"/>
      <c r="ER1101" s="13"/>
      <c r="ES1101" s="13"/>
      <c r="ET1101" s="13"/>
      <c r="EU1101" s="13"/>
      <c r="EV1101" s="13"/>
      <c r="EW1101" s="13"/>
      <c r="EX1101" s="13"/>
      <c r="EY1101" s="13"/>
      <c r="EZ1101" s="13"/>
      <c r="FA1101" s="13"/>
      <c r="FB1101" s="13"/>
      <c r="FC1101" s="13"/>
      <c r="FD1101" s="13"/>
      <c r="FE1101" s="13"/>
      <c r="FF1101" s="13"/>
      <c r="FG1101" s="13"/>
      <c r="FH1101" s="13"/>
      <c r="FI1101" s="13"/>
      <c r="FJ1101" s="13"/>
      <c r="FK1101" s="13"/>
      <c r="FL1101" s="13"/>
      <c r="FM1101" s="13"/>
      <c r="FN1101" s="13"/>
      <c r="FO1101" s="13"/>
      <c r="FP1101" s="13"/>
      <c r="FQ1101" s="13"/>
      <c r="FR1101" s="13"/>
      <c r="FS1101" s="13"/>
      <c r="FT1101" s="13"/>
      <c r="FU1101" s="13"/>
      <c r="FV1101" s="13"/>
      <c r="FW1101" s="13"/>
      <c r="FX1101" s="13"/>
      <c r="FY1101" s="13"/>
      <c r="FZ1101" s="13"/>
      <c r="GA1101" s="13"/>
      <c r="GB1101" s="13"/>
      <c r="GC1101" s="13"/>
      <c r="GD1101" s="13"/>
      <c r="GE1101" s="13"/>
      <c r="GF1101" s="13"/>
      <c r="GG1101" s="13"/>
      <c r="GH1101" s="13"/>
      <c r="GI1101" s="13"/>
      <c r="GJ1101" s="13"/>
      <c r="GK1101" s="13"/>
      <c r="GL1101" s="13"/>
      <c r="GM1101" s="13"/>
      <c r="GN1101" s="13"/>
      <c r="GO1101" s="13"/>
      <c r="GP1101" s="13"/>
      <c r="GQ1101" s="13"/>
      <c r="GR1101" s="13"/>
      <c r="GS1101" s="13"/>
      <c r="GT1101" s="13"/>
      <c r="GU1101" s="13"/>
      <c r="GV1101" s="13"/>
      <c r="GW1101" s="13"/>
      <c r="GX1101" s="13"/>
      <c r="GY1101" s="13"/>
      <c r="GZ1101" s="13"/>
      <c r="HA1101" s="13"/>
      <c r="HB1101" s="13"/>
      <c r="HC1101" s="13"/>
      <c r="HD1101" s="13"/>
      <c r="HE1101" s="13"/>
      <c r="HF1101" s="13"/>
      <c r="HG1101" s="13"/>
      <c r="HH1101" s="13"/>
      <c r="HI1101" s="13"/>
      <c r="HJ1101" s="13"/>
      <c r="HK1101" s="13"/>
      <c r="HL1101" s="13"/>
      <c r="HM1101" s="13"/>
      <c r="HN1101" s="13"/>
      <c r="HO1101" s="13"/>
      <c r="HP1101" s="13"/>
      <c r="HQ1101" s="13"/>
      <c r="HR1101" s="13"/>
      <c r="HS1101" s="13"/>
      <c r="HT1101" s="13"/>
      <c r="HU1101" s="13"/>
      <c r="HV1101" s="13"/>
      <c r="HW1101" s="13"/>
      <c r="HX1101" s="13"/>
      <c r="HY1101" s="13"/>
      <c r="HZ1101" s="13"/>
      <c r="IA1101" s="13"/>
      <c r="IB1101" s="13"/>
      <c r="IC1101" s="13"/>
      <c r="ID1101" s="13"/>
      <c r="IE1101" s="13"/>
      <c r="IF1101" s="13"/>
      <c r="IG1101" s="13"/>
      <c r="IH1101" s="13"/>
      <c r="II1101" s="13"/>
      <c r="IJ1101" s="13"/>
      <c r="IK1101" s="13"/>
      <c r="IL1101" s="13"/>
      <c r="IM1101" s="13"/>
      <c r="IN1101" s="13"/>
      <c r="IO1101" s="13"/>
      <c r="IP1101" s="13"/>
      <c r="IQ1101" s="13"/>
      <c r="IR1101" s="13"/>
      <c r="IS1101" s="13"/>
      <c r="IT1101" s="13"/>
      <c r="IU1101" s="13"/>
      <c r="IV1101" s="13"/>
    </row>
    <row r="1102" spans="1:256" ht="20.100000000000001" customHeight="1">
      <c r="A1102" s="47" t="s">
        <v>1482</v>
      </c>
      <c r="B1102" s="128" t="s">
        <v>1494</v>
      </c>
      <c r="C1102" s="129">
        <v>40</v>
      </c>
      <c r="D1102" s="130"/>
      <c r="E1102" s="55" t="s">
        <v>48</v>
      </c>
      <c r="F1102" s="7"/>
    </row>
    <row r="1103" spans="1:256" ht="20.100000000000001" customHeight="1">
      <c r="A1103" s="47" t="s">
        <v>1506</v>
      </c>
      <c r="B1103" s="128" t="s">
        <v>1507</v>
      </c>
      <c r="C1103" s="129">
        <v>40</v>
      </c>
      <c r="D1103" s="130">
        <v>2004</v>
      </c>
      <c r="E1103" s="55" t="s">
        <v>48</v>
      </c>
      <c r="F1103" s="7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/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  <c r="DI1103" s="13"/>
      <c r="DJ1103" s="13"/>
      <c r="DK1103" s="13"/>
      <c r="DL1103" s="13"/>
      <c r="DM1103" s="13"/>
      <c r="DN1103" s="13"/>
      <c r="DO1103" s="13"/>
      <c r="DP1103" s="13"/>
      <c r="DQ1103" s="13"/>
      <c r="DR1103" s="13"/>
      <c r="DS1103" s="13"/>
      <c r="DT1103" s="13"/>
      <c r="DU1103" s="13"/>
      <c r="DV1103" s="13"/>
      <c r="DW1103" s="13"/>
      <c r="DX1103" s="13"/>
      <c r="DY1103" s="13"/>
      <c r="DZ1103" s="13"/>
      <c r="EA1103" s="13"/>
      <c r="EB1103" s="13"/>
      <c r="EC1103" s="13"/>
      <c r="ED1103" s="13"/>
      <c r="EE1103" s="13"/>
      <c r="EF1103" s="13"/>
      <c r="EG1103" s="13"/>
      <c r="EH1103" s="13"/>
      <c r="EI1103" s="13"/>
      <c r="EJ1103" s="13"/>
      <c r="EK1103" s="13"/>
      <c r="EL1103" s="13"/>
      <c r="EM1103" s="13"/>
      <c r="EN1103" s="13"/>
      <c r="EO1103" s="13"/>
      <c r="EP1103" s="13"/>
      <c r="EQ1103" s="13"/>
      <c r="ER1103" s="13"/>
      <c r="ES1103" s="13"/>
      <c r="ET1103" s="13"/>
      <c r="EU1103" s="13"/>
      <c r="EV1103" s="13"/>
      <c r="EW1103" s="13"/>
      <c r="EX1103" s="13"/>
      <c r="EY1103" s="13"/>
      <c r="EZ1103" s="13"/>
      <c r="FA1103" s="13"/>
      <c r="FB1103" s="13"/>
      <c r="FC1103" s="13"/>
      <c r="FD1103" s="13"/>
      <c r="FE1103" s="13"/>
      <c r="FF1103" s="13"/>
      <c r="FG1103" s="13"/>
      <c r="FH1103" s="13"/>
      <c r="FI1103" s="13"/>
      <c r="FJ1103" s="13"/>
      <c r="FK1103" s="13"/>
      <c r="FL1103" s="13"/>
      <c r="FM1103" s="13"/>
      <c r="FN1103" s="13"/>
      <c r="FO1103" s="13"/>
      <c r="FP1103" s="13"/>
      <c r="FQ1103" s="13"/>
      <c r="FR1103" s="13"/>
      <c r="FS1103" s="13"/>
      <c r="FT1103" s="13"/>
      <c r="FU1103" s="13"/>
      <c r="FV1103" s="13"/>
      <c r="FW1103" s="13"/>
      <c r="FX1103" s="13"/>
      <c r="FY1103" s="13"/>
      <c r="FZ1103" s="13"/>
      <c r="GA1103" s="13"/>
      <c r="GB1103" s="13"/>
      <c r="GC1103" s="13"/>
      <c r="GD1103" s="13"/>
      <c r="GE1103" s="13"/>
      <c r="GF1103" s="13"/>
      <c r="GG1103" s="13"/>
      <c r="GH1103" s="13"/>
      <c r="GI1103" s="13"/>
      <c r="GJ1103" s="13"/>
      <c r="GK1103" s="13"/>
      <c r="GL1103" s="13"/>
      <c r="GM1103" s="13"/>
      <c r="GN1103" s="13"/>
      <c r="GO1103" s="13"/>
      <c r="GP1103" s="13"/>
      <c r="GQ1103" s="13"/>
      <c r="GR1103" s="13"/>
      <c r="GS1103" s="13"/>
      <c r="GT1103" s="13"/>
      <c r="GU1103" s="13"/>
      <c r="GV1103" s="13"/>
      <c r="GW1103" s="13"/>
      <c r="GX1103" s="13"/>
      <c r="GY1103" s="13"/>
      <c r="GZ1103" s="13"/>
      <c r="HA1103" s="13"/>
      <c r="HB1103" s="13"/>
      <c r="HC1103" s="13"/>
      <c r="HD1103" s="13"/>
      <c r="HE1103" s="13"/>
      <c r="HF1103" s="13"/>
      <c r="HG1103" s="13"/>
      <c r="HH1103" s="13"/>
      <c r="HI1103" s="13"/>
      <c r="HJ1103" s="13"/>
      <c r="HK1103" s="13"/>
      <c r="HL1103" s="13"/>
      <c r="HM1103" s="13"/>
      <c r="HN1103" s="13"/>
      <c r="HO1103" s="13"/>
      <c r="HP1103" s="13"/>
      <c r="HQ1103" s="13"/>
      <c r="HR1103" s="13"/>
      <c r="HS1103" s="13"/>
      <c r="HT1103" s="13"/>
      <c r="HU1103" s="13"/>
      <c r="HV1103" s="13"/>
      <c r="HW1103" s="13"/>
      <c r="HX1103" s="13"/>
      <c r="HY1103" s="13"/>
      <c r="HZ1103" s="13"/>
      <c r="IA1103" s="13"/>
      <c r="IB1103" s="13"/>
      <c r="IC1103" s="13"/>
      <c r="ID1103" s="13"/>
      <c r="IE1103" s="13"/>
      <c r="IF1103" s="13"/>
      <c r="IG1103" s="13"/>
      <c r="IH1103" s="13"/>
      <c r="II1103" s="13"/>
      <c r="IJ1103" s="13"/>
      <c r="IK1103" s="13"/>
      <c r="IL1103" s="13"/>
      <c r="IM1103" s="13"/>
      <c r="IN1103" s="13"/>
      <c r="IO1103" s="13"/>
      <c r="IP1103" s="13"/>
      <c r="IQ1103" s="13"/>
      <c r="IR1103" s="13"/>
      <c r="IS1103" s="13"/>
      <c r="IT1103" s="13"/>
      <c r="IU1103" s="13"/>
      <c r="IV1103" s="13"/>
    </row>
    <row r="1104" spans="1:256" ht="20.100000000000001" customHeight="1">
      <c r="A1104" s="34" t="s">
        <v>896</v>
      </c>
      <c r="B1104" s="95" t="s">
        <v>895</v>
      </c>
      <c r="C1104" s="73">
        <v>30</v>
      </c>
      <c r="D1104" s="66"/>
      <c r="E1104" s="87" t="s">
        <v>48</v>
      </c>
      <c r="F1104" s="3"/>
    </row>
    <row r="1105" spans="1:256" ht="20.100000000000001" customHeight="1">
      <c r="A1105" s="28" t="s">
        <v>984</v>
      </c>
      <c r="B1105" s="68" t="s">
        <v>985</v>
      </c>
      <c r="C1105" s="120"/>
      <c r="D1105" s="70">
        <v>2003</v>
      </c>
      <c r="E1105" s="71" t="s">
        <v>48</v>
      </c>
    </row>
    <row r="1106" spans="1:256" ht="20.100000000000001" customHeight="1">
      <c r="A1106" s="27" t="s">
        <v>1485</v>
      </c>
      <c r="B1106" s="63" t="s">
        <v>1486</v>
      </c>
      <c r="C1106" s="64">
        <v>30</v>
      </c>
      <c r="D1106" s="67">
        <v>2004</v>
      </c>
      <c r="E1106" s="55" t="s">
        <v>48</v>
      </c>
    </row>
    <row r="1107" spans="1:256" ht="20.100000000000001" customHeight="1">
      <c r="A1107" s="34" t="s">
        <v>1359</v>
      </c>
      <c r="B1107" s="95" t="s">
        <v>1360</v>
      </c>
      <c r="C1107" s="80">
        <v>140</v>
      </c>
      <c r="D1107" s="65">
        <v>1973</v>
      </c>
      <c r="E1107" s="66" t="s">
        <v>48</v>
      </c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  <c r="EP1107" s="3"/>
      <c r="EQ1107" s="3"/>
      <c r="ER1107" s="3"/>
      <c r="ES1107" s="3"/>
      <c r="ET1107" s="3"/>
      <c r="EU1107" s="3"/>
      <c r="EV1107" s="3"/>
      <c r="EW1107" s="3"/>
      <c r="EX1107" s="3"/>
      <c r="EY1107" s="3"/>
      <c r="EZ1107" s="3"/>
      <c r="FA1107" s="3"/>
      <c r="FB1107" s="3"/>
      <c r="FC1107" s="3"/>
      <c r="FD1107" s="3"/>
      <c r="FE1107" s="3"/>
      <c r="FF1107" s="3"/>
      <c r="FG1107" s="3"/>
      <c r="FH1107" s="3"/>
      <c r="FI1107" s="3"/>
      <c r="FJ1107" s="3"/>
      <c r="FK1107" s="3"/>
      <c r="FL1107" s="3"/>
      <c r="FM1107" s="3"/>
      <c r="FN1107" s="3"/>
      <c r="FO1107" s="3"/>
      <c r="FP1107" s="3"/>
      <c r="FQ1107" s="3"/>
      <c r="FR1107" s="3"/>
      <c r="FS1107" s="3"/>
      <c r="FT1107" s="3"/>
      <c r="FU1107" s="3"/>
      <c r="FV1107" s="3"/>
      <c r="FW1107" s="3"/>
      <c r="FX1107" s="3"/>
      <c r="FY1107" s="3"/>
      <c r="FZ1107" s="3"/>
      <c r="GA1107" s="3"/>
      <c r="GB1107" s="3"/>
      <c r="GC1107" s="3"/>
      <c r="GD1107" s="3"/>
      <c r="GE1107" s="3"/>
      <c r="GF1107" s="3"/>
      <c r="GG1107" s="3"/>
      <c r="GH1107" s="3"/>
      <c r="GI1107" s="3"/>
      <c r="GJ1107" s="3"/>
      <c r="GK1107" s="3"/>
      <c r="GL1107" s="3"/>
      <c r="GM1107" s="3"/>
      <c r="GN1107" s="3"/>
      <c r="GO1107" s="3"/>
      <c r="GP1107" s="3"/>
      <c r="GQ1107" s="3"/>
      <c r="GR1107" s="3"/>
      <c r="GS1107" s="3"/>
      <c r="GT1107" s="3"/>
      <c r="GU1107" s="3"/>
      <c r="GV1107" s="3"/>
      <c r="GW1107" s="3"/>
      <c r="GX1107" s="3"/>
      <c r="GY1107" s="3"/>
      <c r="GZ1107" s="3"/>
      <c r="HA1107" s="3"/>
      <c r="HB1107" s="3"/>
      <c r="HC1107" s="3"/>
      <c r="HD1107" s="3"/>
      <c r="HE1107" s="3"/>
      <c r="HF1107" s="3"/>
      <c r="HG1107" s="3"/>
      <c r="HH1107" s="3"/>
      <c r="HI1107" s="3"/>
      <c r="HJ1107" s="3"/>
      <c r="HK1107" s="3"/>
      <c r="HL1107" s="3"/>
      <c r="HM1107" s="3"/>
      <c r="HN1107" s="3"/>
      <c r="HO1107" s="3"/>
      <c r="HP1107" s="3"/>
      <c r="HQ1107" s="3"/>
      <c r="HR1107" s="3"/>
      <c r="HS1107" s="3"/>
      <c r="HT1107" s="3"/>
      <c r="HU1107" s="3"/>
      <c r="HV1107" s="3"/>
      <c r="HW1107" s="3"/>
      <c r="HX1107" s="3"/>
      <c r="HY1107" s="3"/>
      <c r="HZ1107" s="3"/>
      <c r="IA1107" s="3"/>
      <c r="IB1107" s="3"/>
      <c r="IC1107" s="3"/>
      <c r="ID1107" s="3"/>
      <c r="IE1107" s="3"/>
      <c r="IF1107" s="3"/>
      <c r="IG1107" s="3"/>
      <c r="IH1107" s="3"/>
      <c r="II1107" s="3"/>
      <c r="IJ1107" s="3"/>
      <c r="IK1107" s="3"/>
      <c r="IL1107" s="3"/>
      <c r="IM1107" s="3"/>
      <c r="IN1107" s="3"/>
      <c r="IO1107" s="3"/>
      <c r="IP1107" s="3"/>
      <c r="IQ1107" s="3"/>
      <c r="IR1107" s="3"/>
      <c r="IS1107" s="3"/>
      <c r="IT1107" s="3"/>
      <c r="IU1107" s="3"/>
      <c r="IV1107" s="3"/>
    </row>
    <row r="1108" spans="1:256" ht="20.100000000000001" customHeight="1">
      <c r="A1108" s="28" t="s">
        <v>930</v>
      </c>
      <c r="B1108" s="119" t="s">
        <v>409</v>
      </c>
      <c r="C1108" s="69"/>
      <c r="D1108" s="70">
        <v>1996</v>
      </c>
      <c r="E1108" s="71"/>
      <c r="G1108" s="13"/>
      <c r="H1108" s="13"/>
      <c r="I1108" s="13"/>
      <c r="J1108" s="13"/>
      <c r="K1108" s="13"/>
    </row>
    <row r="1109" spans="1:256" s="3" customFormat="1" ht="20.100000000000001" customHeight="1">
      <c r="A1109" s="28" t="s">
        <v>930</v>
      </c>
      <c r="B1109" s="68" t="s">
        <v>931</v>
      </c>
      <c r="C1109" s="69">
        <v>30</v>
      </c>
      <c r="D1109" s="70">
        <v>2003</v>
      </c>
      <c r="E1109" s="71"/>
      <c r="F1109" s="5"/>
    </row>
    <row r="1110" spans="1:256" s="3" customFormat="1" ht="20.100000000000001" customHeight="1">
      <c r="A1110" s="28" t="s">
        <v>930</v>
      </c>
      <c r="B1110" s="68" t="s">
        <v>1113</v>
      </c>
      <c r="C1110" s="69">
        <v>30</v>
      </c>
      <c r="D1110" s="70">
        <v>2000</v>
      </c>
      <c r="E1110" s="71"/>
    </row>
    <row r="1111" spans="1:256" s="3" customFormat="1" ht="20.100000000000001" customHeight="1">
      <c r="A1111" s="28" t="s">
        <v>930</v>
      </c>
      <c r="B1111" s="68" t="s">
        <v>1283</v>
      </c>
      <c r="C1111" s="69">
        <v>20</v>
      </c>
      <c r="D1111" s="70"/>
      <c r="E1111" s="71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  <c r="EB1111" s="5"/>
      <c r="EC1111" s="5"/>
      <c r="ED1111" s="5"/>
      <c r="EE1111" s="5"/>
      <c r="EF1111" s="5"/>
      <c r="EG1111" s="5"/>
      <c r="EH1111" s="5"/>
      <c r="EI1111" s="5"/>
      <c r="EJ1111" s="5"/>
      <c r="EK1111" s="5"/>
      <c r="EL1111" s="5"/>
      <c r="EM1111" s="5"/>
      <c r="EN1111" s="5"/>
      <c r="EO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  <c r="FO1111" s="5"/>
      <c r="FP1111" s="5"/>
      <c r="FQ1111" s="5"/>
      <c r="FR1111" s="5"/>
      <c r="FS1111" s="5"/>
      <c r="FT1111" s="5"/>
      <c r="FU1111" s="5"/>
      <c r="FV1111" s="5"/>
      <c r="FW1111" s="5"/>
      <c r="FX1111" s="5"/>
      <c r="FY1111" s="5"/>
      <c r="FZ1111" s="5"/>
      <c r="GA1111" s="5"/>
      <c r="GB1111" s="5"/>
      <c r="GC1111" s="5"/>
      <c r="GD1111" s="5"/>
      <c r="GE1111" s="5"/>
      <c r="GF1111" s="5"/>
      <c r="GG1111" s="5"/>
      <c r="GH1111" s="5"/>
      <c r="GI1111" s="5"/>
      <c r="GJ1111" s="5"/>
      <c r="GK1111" s="5"/>
      <c r="GL1111" s="5"/>
      <c r="GM1111" s="5"/>
      <c r="GN1111" s="5"/>
      <c r="GO1111" s="5"/>
      <c r="GP1111" s="5"/>
      <c r="GQ1111" s="5"/>
      <c r="GR1111" s="5"/>
      <c r="GS1111" s="5"/>
      <c r="GT1111" s="5"/>
      <c r="GU1111" s="5"/>
      <c r="GV1111" s="5"/>
      <c r="GW1111" s="5"/>
      <c r="GX1111" s="5"/>
      <c r="GY1111" s="5"/>
      <c r="GZ1111" s="5"/>
      <c r="HA1111" s="5"/>
      <c r="HB1111" s="5"/>
      <c r="HC1111" s="5"/>
      <c r="HD1111" s="5"/>
      <c r="HE1111" s="5"/>
      <c r="HF1111" s="5"/>
      <c r="HG1111" s="5"/>
      <c r="HH1111" s="5"/>
      <c r="HI1111" s="5"/>
      <c r="HJ1111" s="5"/>
      <c r="HK1111" s="5"/>
      <c r="HL1111" s="5"/>
      <c r="HM1111" s="5"/>
      <c r="HN1111" s="5"/>
      <c r="HO1111" s="5"/>
      <c r="HP1111" s="5"/>
      <c r="HQ1111" s="5"/>
      <c r="HR1111" s="5"/>
      <c r="HS1111" s="5"/>
      <c r="HT1111" s="5"/>
      <c r="HU1111" s="5"/>
      <c r="HV1111" s="5"/>
      <c r="HW1111" s="5"/>
      <c r="HX1111" s="5"/>
      <c r="HY1111" s="5"/>
      <c r="HZ1111" s="5"/>
      <c r="IA1111" s="5"/>
      <c r="IB1111" s="5"/>
      <c r="IC1111" s="5"/>
      <c r="ID1111" s="5"/>
      <c r="IE1111" s="5"/>
      <c r="IF1111" s="5"/>
      <c r="IG1111" s="5"/>
      <c r="IH1111" s="5"/>
      <c r="II1111" s="5"/>
      <c r="IJ1111" s="5"/>
      <c r="IK1111" s="5"/>
      <c r="IL1111" s="5"/>
      <c r="IM1111" s="5"/>
      <c r="IN1111" s="5"/>
      <c r="IO1111" s="5"/>
      <c r="IP1111" s="5"/>
      <c r="IQ1111" s="5"/>
      <c r="IR1111" s="5"/>
      <c r="IS1111" s="5"/>
      <c r="IT1111" s="5"/>
      <c r="IU1111" s="5"/>
      <c r="IV1111" s="5"/>
    </row>
    <row r="1112" spans="1:256" s="3" customFormat="1" ht="20.100000000000001" customHeight="1">
      <c r="A1112" s="28" t="s">
        <v>898</v>
      </c>
      <c r="B1112" s="68" t="s">
        <v>1332</v>
      </c>
      <c r="C1112" s="69">
        <v>20</v>
      </c>
      <c r="D1112" s="70">
        <v>2007</v>
      </c>
      <c r="E1112" s="71" t="s">
        <v>48</v>
      </c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  <c r="EB1112" s="5"/>
      <c r="EC1112" s="5"/>
      <c r="ED1112" s="5"/>
      <c r="EE1112" s="5"/>
      <c r="EF1112" s="5"/>
      <c r="EG1112" s="5"/>
      <c r="EH1112" s="5"/>
      <c r="EI1112" s="5"/>
      <c r="EJ1112" s="5"/>
      <c r="EK1112" s="5"/>
      <c r="EL1112" s="5"/>
      <c r="EM1112" s="5"/>
      <c r="EN1112" s="5"/>
      <c r="EO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  <c r="FO1112" s="5"/>
      <c r="FP1112" s="5"/>
      <c r="FQ1112" s="5"/>
      <c r="FR1112" s="5"/>
      <c r="FS1112" s="5"/>
      <c r="FT1112" s="5"/>
      <c r="FU1112" s="5"/>
      <c r="FV1112" s="5"/>
      <c r="FW1112" s="5"/>
      <c r="FX1112" s="5"/>
      <c r="FY1112" s="5"/>
      <c r="FZ1112" s="5"/>
      <c r="GA1112" s="5"/>
      <c r="GB1112" s="5"/>
      <c r="GC1112" s="5"/>
      <c r="GD1112" s="5"/>
      <c r="GE1112" s="5"/>
      <c r="GF1112" s="5"/>
      <c r="GG1112" s="5"/>
      <c r="GH1112" s="5"/>
      <c r="GI1112" s="5"/>
      <c r="GJ1112" s="5"/>
      <c r="GK1112" s="5"/>
      <c r="GL1112" s="5"/>
      <c r="GM1112" s="5"/>
      <c r="GN1112" s="5"/>
      <c r="GO1112" s="5"/>
      <c r="GP1112" s="5"/>
      <c r="GQ1112" s="5"/>
      <c r="GR1112" s="5"/>
      <c r="GS1112" s="5"/>
      <c r="GT1112" s="5"/>
      <c r="GU1112" s="5"/>
      <c r="GV1112" s="5"/>
      <c r="GW1112" s="5"/>
      <c r="GX1112" s="5"/>
      <c r="GY1112" s="5"/>
      <c r="GZ1112" s="5"/>
      <c r="HA1112" s="5"/>
      <c r="HB1112" s="5"/>
      <c r="HC1112" s="5"/>
      <c r="HD1112" s="5"/>
      <c r="HE1112" s="5"/>
      <c r="HF1112" s="5"/>
      <c r="HG1112" s="5"/>
      <c r="HH1112" s="5"/>
      <c r="HI1112" s="5"/>
      <c r="HJ1112" s="5"/>
      <c r="HK1112" s="5"/>
      <c r="HL1112" s="5"/>
      <c r="HM1112" s="5"/>
      <c r="HN1112" s="5"/>
      <c r="HO1112" s="5"/>
      <c r="HP1112" s="5"/>
      <c r="HQ1112" s="5"/>
      <c r="HR1112" s="5"/>
      <c r="HS1112" s="5"/>
      <c r="HT1112" s="5"/>
      <c r="HU1112" s="5"/>
      <c r="HV1112" s="5"/>
      <c r="HW1112" s="5"/>
      <c r="HX1112" s="5"/>
      <c r="HY1112" s="5"/>
      <c r="HZ1112" s="5"/>
      <c r="IA1112" s="5"/>
      <c r="IB1112" s="5"/>
      <c r="IC1112" s="5"/>
      <c r="ID1112" s="5"/>
      <c r="IE1112" s="5"/>
      <c r="IF1112" s="5"/>
      <c r="IG1112" s="5"/>
      <c r="IH1112" s="5"/>
      <c r="II1112" s="5"/>
      <c r="IJ1112" s="5"/>
      <c r="IK1112" s="5"/>
      <c r="IL1112" s="5"/>
      <c r="IM1112" s="5"/>
      <c r="IN1112" s="5"/>
      <c r="IO1112" s="5"/>
      <c r="IP1112" s="5"/>
      <c r="IQ1112" s="5"/>
      <c r="IR1112" s="5"/>
      <c r="IS1112" s="5"/>
      <c r="IT1112" s="5"/>
      <c r="IU1112" s="5"/>
      <c r="IV1112" s="5"/>
    </row>
    <row r="1113" spans="1:256" s="3" customFormat="1" ht="20.100000000000001" customHeight="1">
      <c r="A1113" s="28" t="s">
        <v>898</v>
      </c>
      <c r="B1113" s="68" t="s">
        <v>894</v>
      </c>
      <c r="C1113" s="69"/>
      <c r="D1113" s="71">
        <v>2007</v>
      </c>
      <c r="E1113" s="123" t="s">
        <v>48</v>
      </c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  <c r="DY1113" s="5"/>
      <c r="DZ1113" s="5"/>
      <c r="EA1113" s="5"/>
      <c r="EB1113" s="5"/>
      <c r="EC1113" s="5"/>
      <c r="ED1113" s="5"/>
      <c r="EE1113" s="5"/>
      <c r="EF1113" s="5"/>
      <c r="EG1113" s="5"/>
      <c r="EH1113" s="5"/>
      <c r="EI1113" s="5"/>
      <c r="EJ1113" s="5"/>
      <c r="EK1113" s="5"/>
      <c r="EL1113" s="5"/>
      <c r="EM1113" s="5"/>
      <c r="EN1113" s="5"/>
      <c r="EO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  <c r="FH1113" s="5"/>
      <c r="FI1113" s="5"/>
      <c r="FJ1113" s="5"/>
      <c r="FK1113" s="5"/>
      <c r="FL1113" s="5"/>
      <c r="FM1113" s="5"/>
      <c r="FN1113" s="5"/>
      <c r="FO1113" s="5"/>
      <c r="FP1113" s="5"/>
      <c r="FQ1113" s="5"/>
      <c r="FR1113" s="5"/>
      <c r="FS1113" s="5"/>
      <c r="FT1113" s="5"/>
      <c r="FU1113" s="5"/>
      <c r="FV1113" s="5"/>
      <c r="FW1113" s="5"/>
      <c r="FX1113" s="5"/>
      <c r="FY1113" s="5"/>
      <c r="FZ1113" s="5"/>
      <c r="GA1113" s="5"/>
      <c r="GB1113" s="5"/>
      <c r="GC1113" s="5"/>
      <c r="GD1113" s="5"/>
      <c r="GE1113" s="5"/>
      <c r="GF1113" s="5"/>
      <c r="GG1113" s="5"/>
      <c r="GH1113" s="5"/>
      <c r="GI1113" s="5"/>
      <c r="GJ1113" s="5"/>
      <c r="GK1113" s="5"/>
      <c r="GL1113" s="5"/>
      <c r="GM1113" s="5"/>
      <c r="GN1113" s="5"/>
      <c r="GO1113" s="5"/>
      <c r="GP1113" s="5"/>
      <c r="GQ1113" s="5"/>
      <c r="GR1113" s="5"/>
      <c r="GS1113" s="5"/>
      <c r="GT1113" s="5"/>
      <c r="GU1113" s="5"/>
      <c r="GV1113" s="5"/>
      <c r="GW1113" s="5"/>
      <c r="GX1113" s="5"/>
      <c r="GY1113" s="5"/>
      <c r="GZ1113" s="5"/>
      <c r="HA1113" s="5"/>
      <c r="HB1113" s="5"/>
      <c r="HC1113" s="5"/>
      <c r="HD1113" s="5"/>
      <c r="HE1113" s="5"/>
      <c r="HF1113" s="5"/>
      <c r="HG1113" s="5"/>
      <c r="HH1113" s="5"/>
      <c r="HI1113" s="5"/>
      <c r="HJ1113" s="5"/>
      <c r="HK1113" s="5"/>
      <c r="HL1113" s="5"/>
      <c r="HM1113" s="5"/>
      <c r="HN1113" s="5"/>
      <c r="HO1113" s="5"/>
      <c r="HP1113" s="5"/>
      <c r="HQ1113" s="5"/>
      <c r="HR1113" s="5"/>
      <c r="HS1113" s="5"/>
      <c r="HT1113" s="5"/>
      <c r="HU1113" s="5"/>
      <c r="HV1113" s="5"/>
      <c r="HW1113" s="5"/>
      <c r="HX1113" s="5"/>
      <c r="HY1113" s="5"/>
      <c r="HZ1113" s="5"/>
      <c r="IA1113" s="5"/>
      <c r="IB1113" s="5"/>
      <c r="IC1113" s="5"/>
      <c r="ID1113" s="5"/>
      <c r="IE1113" s="5"/>
      <c r="IF1113" s="5"/>
      <c r="IG1113" s="5"/>
      <c r="IH1113" s="5"/>
      <c r="II1113" s="5"/>
      <c r="IJ1113" s="5"/>
      <c r="IK1113" s="5"/>
      <c r="IL1113" s="5"/>
      <c r="IM1113" s="5"/>
      <c r="IN1113" s="5"/>
      <c r="IO1113" s="5"/>
      <c r="IP1113" s="5"/>
      <c r="IQ1113" s="5"/>
      <c r="IR1113" s="5"/>
      <c r="IS1113" s="5"/>
      <c r="IT1113" s="5"/>
      <c r="IU1113" s="5"/>
      <c r="IV1113" s="5"/>
    </row>
    <row r="1114" spans="1:256" s="3" customFormat="1" ht="20.100000000000001" customHeight="1">
      <c r="A1114" s="28" t="s">
        <v>898</v>
      </c>
      <c r="B1114" s="68" t="s">
        <v>893</v>
      </c>
      <c r="C1114" s="107">
        <v>20</v>
      </c>
      <c r="D1114" s="71">
        <v>2007</v>
      </c>
      <c r="E1114" s="123" t="s">
        <v>48</v>
      </c>
    </row>
    <row r="1115" spans="1:256" s="3" customFormat="1" ht="20.100000000000001" customHeight="1">
      <c r="A1115" s="35" t="s">
        <v>934</v>
      </c>
      <c r="B1115" s="96" t="s">
        <v>1626</v>
      </c>
      <c r="C1115" s="83">
        <v>150</v>
      </c>
      <c r="D1115" s="85"/>
      <c r="E1115" s="101" t="s">
        <v>48</v>
      </c>
    </row>
    <row r="1116" spans="1:256" s="3" customFormat="1" ht="20.100000000000001" customHeight="1">
      <c r="A1116" s="28" t="s">
        <v>934</v>
      </c>
      <c r="B1116" s="68" t="s">
        <v>935</v>
      </c>
      <c r="C1116" s="107">
        <v>20</v>
      </c>
      <c r="D1116" s="70"/>
      <c r="E1116" s="71" t="s">
        <v>48</v>
      </c>
      <c r="F1116" s="5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  <c r="BV1116" s="13"/>
      <c r="BW1116" s="13"/>
      <c r="BX1116" s="13"/>
      <c r="BY1116" s="13"/>
      <c r="BZ1116" s="13"/>
      <c r="CA1116" s="13"/>
      <c r="CB1116" s="13"/>
      <c r="CC1116" s="13"/>
      <c r="CD1116" s="13"/>
      <c r="CE1116" s="13"/>
      <c r="CF1116" s="13"/>
      <c r="CG1116" s="13"/>
      <c r="CH1116" s="13"/>
      <c r="CI1116" s="13"/>
      <c r="CJ1116" s="13"/>
      <c r="CK1116" s="13"/>
      <c r="CL1116" s="13"/>
      <c r="CM1116" s="13"/>
      <c r="CN1116" s="13"/>
      <c r="CO1116" s="13"/>
      <c r="CP1116" s="13"/>
      <c r="CQ1116" s="13"/>
      <c r="CR1116" s="13"/>
      <c r="CS1116" s="13"/>
      <c r="CT1116" s="13"/>
      <c r="CU1116" s="13"/>
      <c r="CV1116" s="13"/>
      <c r="CW1116" s="13"/>
      <c r="CX1116" s="13"/>
      <c r="CY1116" s="13"/>
      <c r="CZ1116" s="13"/>
      <c r="DA1116" s="13"/>
      <c r="DB1116" s="13"/>
      <c r="DC1116" s="13"/>
      <c r="DD1116" s="13"/>
      <c r="DE1116" s="13"/>
      <c r="DF1116" s="13"/>
      <c r="DG1116" s="13"/>
      <c r="DH1116" s="13"/>
      <c r="DI1116" s="13"/>
      <c r="DJ1116" s="13"/>
      <c r="DK1116" s="13"/>
      <c r="DL1116" s="13"/>
      <c r="DM1116" s="13"/>
      <c r="DN1116" s="13"/>
      <c r="DO1116" s="13"/>
      <c r="DP1116" s="13"/>
      <c r="DQ1116" s="13"/>
      <c r="DR1116" s="13"/>
      <c r="DS1116" s="13"/>
      <c r="DT1116" s="13"/>
      <c r="DU1116" s="13"/>
      <c r="DV1116" s="13"/>
      <c r="DW1116" s="13"/>
      <c r="DX1116" s="13"/>
      <c r="DY1116" s="13"/>
      <c r="DZ1116" s="13"/>
      <c r="EA1116" s="13"/>
      <c r="EB1116" s="13"/>
      <c r="EC1116" s="13"/>
      <c r="ED1116" s="13"/>
      <c r="EE1116" s="13"/>
      <c r="EF1116" s="13"/>
      <c r="EG1116" s="13"/>
      <c r="EH1116" s="13"/>
      <c r="EI1116" s="13"/>
      <c r="EJ1116" s="13"/>
      <c r="EK1116" s="13"/>
      <c r="EL1116" s="13"/>
      <c r="EM1116" s="13"/>
      <c r="EN1116" s="13"/>
      <c r="EO1116" s="13"/>
      <c r="EP1116" s="13"/>
      <c r="EQ1116" s="13"/>
      <c r="ER1116" s="13"/>
      <c r="ES1116" s="13"/>
      <c r="ET1116" s="13"/>
      <c r="EU1116" s="13"/>
      <c r="EV1116" s="13"/>
      <c r="EW1116" s="13"/>
      <c r="EX1116" s="13"/>
      <c r="EY1116" s="13"/>
      <c r="EZ1116" s="13"/>
      <c r="FA1116" s="13"/>
      <c r="FB1116" s="13"/>
      <c r="FC1116" s="13"/>
      <c r="FD1116" s="13"/>
      <c r="FE1116" s="13"/>
      <c r="FF1116" s="13"/>
      <c r="FG1116" s="13"/>
      <c r="FH1116" s="13"/>
      <c r="FI1116" s="13"/>
      <c r="FJ1116" s="13"/>
      <c r="FK1116" s="13"/>
      <c r="FL1116" s="13"/>
      <c r="FM1116" s="13"/>
      <c r="FN1116" s="13"/>
      <c r="FO1116" s="13"/>
      <c r="FP1116" s="13"/>
      <c r="FQ1116" s="13"/>
      <c r="FR1116" s="13"/>
      <c r="FS1116" s="13"/>
      <c r="FT1116" s="13"/>
      <c r="FU1116" s="13"/>
      <c r="FV1116" s="13"/>
      <c r="FW1116" s="13"/>
      <c r="FX1116" s="13"/>
      <c r="FY1116" s="13"/>
      <c r="FZ1116" s="13"/>
      <c r="GA1116" s="13"/>
      <c r="GB1116" s="13"/>
      <c r="GC1116" s="13"/>
      <c r="GD1116" s="13"/>
      <c r="GE1116" s="13"/>
      <c r="GF1116" s="13"/>
      <c r="GG1116" s="13"/>
      <c r="GH1116" s="13"/>
      <c r="GI1116" s="13"/>
      <c r="GJ1116" s="13"/>
      <c r="GK1116" s="13"/>
      <c r="GL1116" s="13"/>
      <c r="GM1116" s="13"/>
      <c r="GN1116" s="13"/>
      <c r="GO1116" s="13"/>
      <c r="GP1116" s="13"/>
      <c r="GQ1116" s="13"/>
      <c r="GR1116" s="13"/>
      <c r="GS1116" s="13"/>
      <c r="GT1116" s="13"/>
      <c r="GU1116" s="13"/>
      <c r="GV1116" s="13"/>
      <c r="GW1116" s="13"/>
      <c r="GX1116" s="13"/>
      <c r="GY1116" s="13"/>
      <c r="GZ1116" s="13"/>
      <c r="HA1116" s="13"/>
      <c r="HB1116" s="13"/>
      <c r="HC1116" s="13"/>
      <c r="HD1116" s="13"/>
      <c r="HE1116" s="13"/>
      <c r="HF1116" s="13"/>
      <c r="HG1116" s="13"/>
      <c r="HH1116" s="13"/>
      <c r="HI1116" s="13"/>
      <c r="HJ1116" s="13"/>
      <c r="HK1116" s="13"/>
      <c r="HL1116" s="13"/>
      <c r="HM1116" s="13"/>
      <c r="HN1116" s="13"/>
      <c r="HO1116" s="13"/>
      <c r="HP1116" s="13"/>
      <c r="HQ1116" s="13"/>
      <c r="HR1116" s="13"/>
      <c r="HS1116" s="13"/>
      <c r="HT1116" s="13"/>
      <c r="HU1116" s="13"/>
      <c r="HV1116" s="13"/>
      <c r="HW1116" s="13"/>
      <c r="HX1116" s="13"/>
      <c r="HY1116" s="13"/>
      <c r="HZ1116" s="13"/>
      <c r="IA1116" s="13"/>
      <c r="IB1116" s="13"/>
      <c r="IC1116" s="13"/>
      <c r="ID1116" s="13"/>
      <c r="IE1116" s="13"/>
      <c r="IF1116" s="13"/>
      <c r="IG1116" s="13"/>
      <c r="IH1116" s="13"/>
      <c r="II1116" s="13"/>
      <c r="IJ1116" s="13"/>
      <c r="IK1116" s="13"/>
      <c r="IL1116" s="13"/>
      <c r="IM1116" s="13"/>
      <c r="IN1116" s="13"/>
      <c r="IO1116" s="13"/>
      <c r="IP1116" s="13"/>
      <c r="IQ1116" s="13"/>
      <c r="IR1116" s="13"/>
      <c r="IS1116" s="13"/>
      <c r="IT1116" s="13"/>
      <c r="IU1116" s="13"/>
      <c r="IV1116" s="13"/>
    </row>
    <row r="1117" spans="1:256" s="3" customFormat="1" ht="20.100000000000001" customHeight="1">
      <c r="A1117" s="27" t="s">
        <v>1487</v>
      </c>
      <c r="B1117" s="63" t="s">
        <v>1488</v>
      </c>
      <c r="C1117" s="64">
        <v>30</v>
      </c>
      <c r="D1117" s="67">
        <v>2013</v>
      </c>
      <c r="E1117" s="55" t="s">
        <v>48</v>
      </c>
      <c r="F1117" s="5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13"/>
      <c r="AZ1117" s="13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  <c r="CD1117" s="13"/>
      <c r="CE1117" s="13"/>
      <c r="CF1117" s="13"/>
      <c r="CG1117" s="13"/>
      <c r="CH1117" s="13"/>
      <c r="CI1117" s="13"/>
      <c r="CJ1117" s="13"/>
      <c r="CK1117" s="13"/>
      <c r="CL1117" s="13"/>
      <c r="CM1117" s="13"/>
      <c r="CN1117" s="13"/>
      <c r="CO1117" s="13"/>
      <c r="CP1117" s="13"/>
      <c r="CQ1117" s="13"/>
      <c r="CR1117" s="13"/>
      <c r="CS1117" s="13"/>
      <c r="CT1117" s="13"/>
      <c r="CU1117" s="13"/>
      <c r="CV1117" s="13"/>
      <c r="CW1117" s="13"/>
      <c r="CX1117" s="13"/>
      <c r="CY1117" s="13"/>
      <c r="CZ1117" s="13"/>
      <c r="DA1117" s="13"/>
      <c r="DB1117" s="13"/>
      <c r="DC1117" s="13"/>
      <c r="DD1117" s="13"/>
      <c r="DE1117" s="13"/>
      <c r="DF1117" s="13"/>
      <c r="DG1117" s="13"/>
      <c r="DH1117" s="13"/>
      <c r="DI1117" s="13"/>
      <c r="DJ1117" s="13"/>
      <c r="DK1117" s="13"/>
      <c r="DL1117" s="13"/>
      <c r="DM1117" s="13"/>
      <c r="DN1117" s="13"/>
      <c r="DO1117" s="13"/>
      <c r="DP1117" s="13"/>
      <c r="DQ1117" s="13"/>
      <c r="DR1117" s="13"/>
      <c r="DS1117" s="13"/>
      <c r="DT1117" s="13"/>
      <c r="DU1117" s="13"/>
      <c r="DV1117" s="13"/>
      <c r="DW1117" s="13"/>
      <c r="DX1117" s="13"/>
      <c r="DY1117" s="13"/>
      <c r="DZ1117" s="13"/>
      <c r="EA1117" s="13"/>
      <c r="EB1117" s="13"/>
      <c r="EC1117" s="13"/>
      <c r="ED1117" s="13"/>
      <c r="EE1117" s="13"/>
      <c r="EF1117" s="13"/>
      <c r="EG1117" s="13"/>
      <c r="EH1117" s="13"/>
      <c r="EI1117" s="13"/>
      <c r="EJ1117" s="13"/>
      <c r="EK1117" s="13"/>
      <c r="EL1117" s="13"/>
      <c r="EM1117" s="13"/>
      <c r="EN1117" s="13"/>
      <c r="EO1117" s="13"/>
      <c r="EP1117" s="13"/>
      <c r="EQ1117" s="13"/>
      <c r="ER1117" s="13"/>
      <c r="ES1117" s="13"/>
      <c r="ET1117" s="13"/>
      <c r="EU1117" s="13"/>
      <c r="EV1117" s="13"/>
      <c r="EW1117" s="13"/>
      <c r="EX1117" s="13"/>
      <c r="EY1117" s="13"/>
      <c r="EZ1117" s="13"/>
      <c r="FA1117" s="13"/>
      <c r="FB1117" s="13"/>
      <c r="FC1117" s="13"/>
      <c r="FD1117" s="13"/>
      <c r="FE1117" s="13"/>
      <c r="FF1117" s="13"/>
      <c r="FG1117" s="13"/>
      <c r="FH1117" s="13"/>
      <c r="FI1117" s="13"/>
      <c r="FJ1117" s="13"/>
      <c r="FK1117" s="13"/>
      <c r="FL1117" s="13"/>
      <c r="FM1117" s="13"/>
      <c r="FN1117" s="13"/>
      <c r="FO1117" s="13"/>
      <c r="FP1117" s="13"/>
      <c r="FQ1117" s="13"/>
      <c r="FR1117" s="13"/>
      <c r="FS1117" s="13"/>
      <c r="FT1117" s="13"/>
      <c r="FU1117" s="13"/>
      <c r="FV1117" s="13"/>
      <c r="FW1117" s="13"/>
      <c r="FX1117" s="13"/>
      <c r="FY1117" s="13"/>
      <c r="FZ1117" s="13"/>
      <c r="GA1117" s="13"/>
      <c r="GB1117" s="13"/>
      <c r="GC1117" s="13"/>
      <c r="GD1117" s="13"/>
      <c r="GE1117" s="13"/>
      <c r="GF1117" s="13"/>
      <c r="GG1117" s="13"/>
      <c r="GH1117" s="13"/>
      <c r="GI1117" s="13"/>
      <c r="GJ1117" s="13"/>
      <c r="GK1117" s="13"/>
      <c r="GL1117" s="13"/>
      <c r="GM1117" s="13"/>
      <c r="GN1117" s="13"/>
      <c r="GO1117" s="13"/>
      <c r="GP1117" s="13"/>
      <c r="GQ1117" s="13"/>
      <c r="GR1117" s="13"/>
      <c r="GS1117" s="13"/>
      <c r="GT1117" s="13"/>
      <c r="GU1117" s="13"/>
      <c r="GV1117" s="13"/>
      <c r="GW1117" s="13"/>
      <c r="GX1117" s="13"/>
      <c r="GY1117" s="13"/>
      <c r="GZ1117" s="13"/>
      <c r="HA1117" s="13"/>
      <c r="HB1117" s="13"/>
      <c r="HC1117" s="13"/>
      <c r="HD1117" s="13"/>
      <c r="HE1117" s="13"/>
      <c r="HF1117" s="13"/>
      <c r="HG1117" s="13"/>
      <c r="HH1117" s="13"/>
      <c r="HI1117" s="13"/>
      <c r="HJ1117" s="13"/>
      <c r="HK1117" s="13"/>
      <c r="HL1117" s="13"/>
      <c r="HM1117" s="13"/>
      <c r="HN1117" s="13"/>
      <c r="HO1117" s="13"/>
      <c r="HP1117" s="13"/>
      <c r="HQ1117" s="13"/>
      <c r="HR1117" s="13"/>
      <c r="HS1117" s="13"/>
      <c r="HT1117" s="13"/>
      <c r="HU1117" s="13"/>
      <c r="HV1117" s="13"/>
      <c r="HW1117" s="13"/>
      <c r="HX1117" s="13"/>
      <c r="HY1117" s="13"/>
      <c r="HZ1117" s="13"/>
      <c r="IA1117" s="13"/>
      <c r="IB1117" s="13"/>
      <c r="IC1117" s="13"/>
      <c r="ID1117" s="13"/>
      <c r="IE1117" s="13"/>
      <c r="IF1117" s="13"/>
      <c r="IG1117" s="13"/>
      <c r="IH1117" s="13"/>
      <c r="II1117" s="13"/>
      <c r="IJ1117" s="13"/>
      <c r="IK1117" s="13"/>
      <c r="IL1117" s="13"/>
      <c r="IM1117" s="13"/>
      <c r="IN1117" s="13"/>
      <c r="IO1117" s="13"/>
      <c r="IP1117" s="13"/>
      <c r="IQ1117" s="13"/>
      <c r="IR1117" s="13"/>
      <c r="IS1117" s="13"/>
      <c r="IT1117" s="13"/>
      <c r="IU1117" s="13"/>
      <c r="IV1117" s="13"/>
    </row>
    <row r="1118" spans="1:256" s="3" customFormat="1" ht="20.100000000000001" customHeight="1">
      <c r="A1118" s="28" t="s">
        <v>1371</v>
      </c>
      <c r="B1118" s="68" t="s">
        <v>1372</v>
      </c>
      <c r="C1118" s="69"/>
      <c r="D1118" s="70">
        <v>2015</v>
      </c>
      <c r="E1118" s="71" t="s">
        <v>48</v>
      </c>
      <c r="F1118" s="5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  <c r="BV1118" s="13"/>
      <c r="BW1118" s="13"/>
      <c r="BX1118" s="13"/>
      <c r="BY1118" s="13"/>
      <c r="BZ1118" s="13"/>
      <c r="CA1118" s="13"/>
      <c r="CB1118" s="13"/>
      <c r="CC1118" s="13"/>
      <c r="CD1118" s="13"/>
      <c r="CE1118" s="13"/>
      <c r="CF1118" s="13"/>
      <c r="CG1118" s="13"/>
      <c r="CH1118" s="13"/>
      <c r="CI1118" s="13"/>
      <c r="CJ1118" s="13"/>
      <c r="CK1118" s="13"/>
      <c r="CL1118" s="13"/>
      <c r="CM1118" s="13"/>
      <c r="CN1118" s="13"/>
      <c r="CO1118" s="13"/>
      <c r="CP1118" s="13"/>
      <c r="CQ1118" s="13"/>
      <c r="CR1118" s="13"/>
      <c r="CS1118" s="13"/>
      <c r="CT1118" s="13"/>
      <c r="CU1118" s="13"/>
      <c r="CV1118" s="13"/>
      <c r="CW1118" s="13"/>
      <c r="CX1118" s="13"/>
      <c r="CY1118" s="13"/>
      <c r="CZ1118" s="13"/>
      <c r="DA1118" s="13"/>
      <c r="DB1118" s="13"/>
      <c r="DC1118" s="13"/>
      <c r="DD1118" s="13"/>
      <c r="DE1118" s="13"/>
      <c r="DF1118" s="13"/>
      <c r="DG1118" s="13"/>
      <c r="DH1118" s="13"/>
      <c r="DI1118" s="13"/>
      <c r="DJ1118" s="13"/>
      <c r="DK1118" s="13"/>
      <c r="DL1118" s="13"/>
      <c r="DM1118" s="13"/>
      <c r="DN1118" s="13"/>
      <c r="DO1118" s="13"/>
      <c r="DP1118" s="13"/>
      <c r="DQ1118" s="13"/>
      <c r="DR1118" s="13"/>
      <c r="DS1118" s="13"/>
      <c r="DT1118" s="13"/>
      <c r="DU1118" s="13"/>
      <c r="DV1118" s="13"/>
      <c r="DW1118" s="13"/>
      <c r="DX1118" s="13"/>
      <c r="DY1118" s="13"/>
      <c r="DZ1118" s="13"/>
      <c r="EA1118" s="13"/>
      <c r="EB1118" s="13"/>
      <c r="EC1118" s="13"/>
      <c r="ED1118" s="13"/>
      <c r="EE1118" s="13"/>
      <c r="EF1118" s="13"/>
      <c r="EG1118" s="13"/>
      <c r="EH1118" s="13"/>
      <c r="EI1118" s="13"/>
      <c r="EJ1118" s="13"/>
      <c r="EK1118" s="13"/>
      <c r="EL1118" s="13"/>
      <c r="EM1118" s="13"/>
      <c r="EN1118" s="13"/>
      <c r="EO1118" s="13"/>
      <c r="EP1118" s="13"/>
      <c r="EQ1118" s="13"/>
      <c r="ER1118" s="13"/>
      <c r="ES1118" s="13"/>
      <c r="ET1118" s="13"/>
      <c r="EU1118" s="13"/>
      <c r="EV1118" s="13"/>
      <c r="EW1118" s="13"/>
      <c r="EX1118" s="13"/>
      <c r="EY1118" s="13"/>
      <c r="EZ1118" s="13"/>
      <c r="FA1118" s="13"/>
      <c r="FB1118" s="13"/>
      <c r="FC1118" s="13"/>
      <c r="FD1118" s="13"/>
      <c r="FE1118" s="13"/>
      <c r="FF1118" s="13"/>
      <c r="FG1118" s="13"/>
      <c r="FH1118" s="13"/>
      <c r="FI1118" s="13"/>
      <c r="FJ1118" s="13"/>
      <c r="FK1118" s="13"/>
      <c r="FL1118" s="13"/>
      <c r="FM1118" s="13"/>
      <c r="FN1118" s="13"/>
      <c r="FO1118" s="13"/>
      <c r="FP1118" s="13"/>
      <c r="FQ1118" s="13"/>
      <c r="FR1118" s="13"/>
      <c r="FS1118" s="13"/>
      <c r="FT1118" s="13"/>
      <c r="FU1118" s="13"/>
      <c r="FV1118" s="13"/>
      <c r="FW1118" s="13"/>
      <c r="FX1118" s="13"/>
      <c r="FY1118" s="13"/>
      <c r="FZ1118" s="13"/>
      <c r="GA1118" s="13"/>
      <c r="GB1118" s="13"/>
      <c r="GC1118" s="13"/>
      <c r="GD1118" s="13"/>
      <c r="GE1118" s="13"/>
      <c r="GF1118" s="13"/>
      <c r="GG1118" s="13"/>
      <c r="GH1118" s="13"/>
      <c r="GI1118" s="13"/>
      <c r="GJ1118" s="13"/>
      <c r="GK1118" s="13"/>
      <c r="GL1118" s="13"/>
      <c r="GM1118" s="13"/>
      <c r="GN1118" s="13"/>
      <c r="GO1118" s="13"/>
      <c r="GP1118" s="13"/>
      <c r="GQ1118" s="13"/>
      <c r="GR1118" s="13"/>
      <c r="GS1118" s="13"/>
      <c r="GT1118" s="13"/>
      <c r="GU1118" s="13"/>
      <c r="GV1118" s="13"/>
      <c r="GW1118" s="13"/>
      <c r="GX1118" s="13"/>
      <c r="GY1118" s="13"/>
      <c r="GZ1118" s="13"/>
      <c r="HA1118" s="13"/>
      <c r="HB1118" s="13"/>
      <c r="HC1118" s="13"/>
      <c r="HD1118" s="13"/>
      <c r="HE1118" s="13"/>
      <c r="HF1118" s="13"/>
      <c r="HG1118" s="13"/>
      <c r="HH1118" s="13"/>
      <c r="HI1118" s="13"/>
      <c r="HJ1118" s="13"/>
      <c r="HK1118" s="13"/>
      <c r="HL1118" s="13"/>
      <c r="HM1118" s="13"/>
      <c r="HN1118" s="13"/>
      <c r="HO1118" s="13"/>
      <c r="HP1118" s="13"/>
      <c r="HQ1118" s="13"/>
      <c r="HR1118" s="13"/>
      <c r="HS1118" s="13"/>
      <c r="HT1118" s="13"/>
      <c r="HU1118" s="13"/>
      <c r="HV1118" s="13"/>
      <c r="HW1118" s="13"/>
      <c r="HX1118" s="13"/>
      <c r="HY1118" s="13"/>
      <c r="HZ1118" s="13"/>
      <c r="IA1118" s="13"/>
      <c r="IB1118" s="13"/>
      <c r="IC1118" s="13"/>
      <c r="ID1118" s="13"/>
      <c r="IE1118" s="13"/>
      <c r="IF1118" s="13"/>
      <c r="IG1118" s="13"/>
      <c r="IH1118" s="13"/>
      <c r="II1118" s="13"/>
      <c r="IJ1118" s="13"/>
      <c r="IK1118" s="13"/>
      <c r="IL1118" s="13"/>
      <c r="IM1118" s="13"/>
      <c r="IN1118" s="13"/>
      <c r="IO1118" s="13"/>
      <c r="IP1118" s="13"/>
      <c r="IQ1118" s="13"/>
      <c r="IR1118" s="13"/>
      <c r="IS1118" s="13"/>
      <c r="IT1118" s="13"/>
      <c r="IU1118" s="13"/>
      <c r="IV1118" s="13"/>
    </row>
    <row r="1119" spans="1:256" ht="20.100000000000001" customHeight="1">
      <c r="A1119" s="29" t="s">
        <v>412</v>
      </c>
      <c r="B1119" s="79" t="s">
        <v>676</v>
      </c>
      <c r="C1119" s="73">
        <v>10</v>
      </c>
      <c r="D1119" s="65">
        <v>2005</v>
      </c>
      <c r="E1119" s="66" t="s">
        <v>48</v>
      </c>
      <c r="F1119" s="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  <c r="BV1119" s="13"/>
      <c r="BW1119" s="13"/>
      <c r="BX1119" s="13"/>
      <c r="BY1119" s="13"/>
      <c r="BZ1119" s="13"/>
      <c r="CA1119" s="13"/>
      <c r="CB1119" s="13"/>
      <c r="CC1119" s="13"/>
      <c r="CD1119" s="13"/>
      <c r="CE1119" s="13"/>
      <c r="CF1119" s="13"/>
      <c r="CG1119" s="13"/>
      <c r="CH1119" s="13"/>
      <c r="CI1119" s="13"/>
      <c r="CJ1119" s="13"/>
      <c r="CK1119" s="13"/>
      <c r="CL1119" s="13"/>
      <c r="CM1119" s="13"/>
      <c r="CN1119" s="13"/>
      <c r="CO1119" s="13"/>
      <c r="CP1119" s="13"/>
      <c r="CQ1119" s="13"/>
      <c r="CR1119" s="13"/>
      <c r="CS1119" s="13"/>
      <c r="CT1119" s="13"/>
      <c r="CU1119" s="13"/>
      <c r="CV1119" s="13"/>
      <c r="CW1119" s="13"/>
      <c r="CX1119" s="13"/>
      <c r="CY1119" s="13"/>
      <c r="CZ1119" s="13"/>
      <c r="DA1119" s="13"/>
      <c r="DB1119" s="13"/>
      <c r="DC1119" s="13"/>
      <c r="DD1119" s="13"/>
      <c r="DE1119" s="13"/>
      <c r="DF1119" s="13"/>
      <c r="DG1119" s="13"/>
      <c r="DH1119" s="13"/>
      <c r="DI1119" s="13"/>
      <c r="DJ1119" s="13"/>
      <c r="DK1119" s="13"/>
      <c r="DL1119" s="13"/>
      <c r="DM1119" s="13"/>
      <c r="DN1119" s="13"/>
      <c r="DO1119" s="13"/>
      <c r="DP1119" s="13"/>
      <c r="DQ1119" s="13"/>
      <c r="DR1119" s="13"/>
      <c r="DS1119" s="13"/>
      <c r="DT1119" s="13"/>
      <c r="DU1119" s="13"/>
      <c r="DV1119" s="13"/>
      <c r="DW1119" s="13"/>
      <c r="DX1119" s="13"/>
      <c r="DY1119" s="13"/>
      <c r="DZ1119" s="13"/>
      <c r="EA1119" s="13"/>
      <c r="EB1119" s="13"/>
      <c r="EC1119" s="13"/>
      <c r="ED1119" s="13"/>
      <c r="EE1119" s="13"/>
      <c r="EF1119" s="13"/>
      <c r="EG1119" s="13"/>
      <c r="EH1119" s="13"/>
      <c r="EI1119" s="13"/>
      <c r="EJ1119" s="13"/>
      <c r="EK1119" s="13"/>
      <c r="EL1119" s="13"/>
      <c r="EM1119" s="13"/>
      <c r="EN1119" s="13"/>
      <c r="EO1119" s="13"/>
      <c r="EP1119" s="13"/>
      <c r="EQ1119" s="13"/>
      <c r="ER1119" s="13"/>
      <c r="ES1119" s="13"/>
      <c r="ET1119" s="13"/>
      <c r="EU1119" s="13"/>
      <c r="EV1119" s="13"/>
      <c r="EW1119" s="13"/>
      <c r="EX1119" s="13"/>
      <c r="EY1119" s="13"/>
      <c r="EZ1119" s="13"/>
      <c r="FA1119" s="13"/>
      <c r="FB1119" s="13"/>
      <c r="FC1119" s="13"/>
      <c r="FD1119" s="13"/>
      <c r="FE1119" s="13"/>
      <c r="FF1119" s="13"/>
      <c r="FG1119" s="13"/>
      <c r="FH1119" s="13"/>
      <c r="FI1119" s="13"/>
      <c r="FJ1119" s="13"/>
      <c r="FK1119" s="13"/>
      <c r="FL1119" s="13"/>
      <c r="FM1119" s="13"/>
      <c r="FN1119" s="13"/>
      <c r="FO1119" s="13"/>
      <c r="FP1119" s="13"/>
      <c r="FQ1119" s="13"/>
      <c r="FR1119" s="13"/>
      <c r="FS1119" s="13"/>
      <c r="FT1119" s="13"/>
      <c r="FU1119" s="13"/>
      <c r="FV1119" s="13"/>
      <c r="FW1119" s="13"/>
      <c r="FX1119" s="13"/>
      <c r="FY1119" s="13"/>
      <c r="FZ1119" s="13"/>
      <c r="GA1119" s="13"/>
      <c r="GB1119" s="13"/>
      <c r="GC1119" s="13"/>
      <c r="GD1119" s="13"/>
      <c r="GE1119" s="13"/>
      <c r="GF1119" s="13"/>
      <c r="GG1119" s="13"/>
      <c r="GH1119" s="13"/>
      <c r="GI1119" s="13"/>
      <c r="GJ1119" s="13"/>
      <c r="GK1119" s="13"/>
      <c r="GL1119" s="13"/>
      <c r="GM1119" s="13"/>
      <c r="GN1119" s="13"/>
      <c r="GO1119" s="13"/>
      <c r="GP1119" s="13"/>
      <c r="GQ1119" s="13"/>
      <c r="GR1119" s="13"/>
      <c r="GS1119" s="13"/>
      <c r="GT1119" s="13"/>
      <c r="GU1119" s="13"/>
      <c r="GV1119" s="13"/>
      <c r="GW1119" s="13"/>
      <c r="GX1119" s="13"/>
      <c r="GY1119" s="13"/>
      <c r="GZ1119" s="13"/>
      <c r="HA1119" s="13"/>
      <c r="HB1119" s="13"/>
      <c r="HC1119" s="13"/>
      <c r="HD1119" s="13"/>
      <c r="HE1119" s="13"/>
      <c r="HF1119" s="13"/>
      <c r="HG1119" s="13"/>
      <c r="HH1119" s="13"/>
      <c r="HI1119" s="13"/>
      <c r="HJ1119" s="13"/>
      <c r="HK1119" s="13"/>
      <c r="HL1119" s="13"/>
      <c r="HM1119" s="13"/>
      <c r="HN1119" s="13"/>
      <c r="HO1119" s="13"/>
      <c r="HP1119" s="13"/>
      <c r="HQ1119" s="13"/>
      <c r="HR1119" s="13"/>
      <c r="HS1119" s="13"/>
      <c r="HT1119" s="13"/>
      <c r="HU1119" s="13"/>
      <c r="HV1119" s="13"/>
      <c r="HW1119" s="13"/>
      <c r="HX1119" s="13"/>
      <c r="HY1119" s="13"/>
      <c r="HZ1119" s="13"/>
      <c r="IA1119" s="13"/>
      <c r="IB1119" s="13"/>
      <c r="IC1119" s="13"/>
      <c r="ID1119" s="13"/>
      <c r="IE1119" s="13"/>
      <c r="IF1119" s="13"/>
      <c r="IG1119" s="13"/>
      <c r="IH1119" s="13"/>
      <c r="II1119" s="13"/>
      <c r="IJ1119" s="13"/>
      <c r="IK1119" s="13"/>
      <c r="IL1119" s="13"/>
      <c r="IM1119" s="13"/>
      <c r="IN1119" s="13"/>
      <c r="IO1119" s="13"/>
      <c r="IP1119" s="13"/>
      <c r="IQ1119" s="13"/>
      <c r="IR1119" s="13"/>
      <c r="IS1119" s="13"/>
      <c r="IT1119" s="13"/>
      <c r="IU1119" s="13"/>
      <c r="IV1119" s="13"/>
    </row>
    <row r="1120" spans="1:256" s="3" customFormat="1" ht="20.100000000000001" customHeight="1">
      <c r="A1120" s="28" t="s">
        <v>991</v>
      </c>
      <c r="B1120" s="68" t="s">
        <v>992</v>
      </c>
      <c r="C1120" s="120"/>
      <c r="D1120" s="70">
        <v>1992</v>
      </c>
      <c r="E1120" s="71" t="s">
        <v>48</v>
      </c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13"/>
      <c r="CF1120" s="13"/>
      <c r="CG1120" s="13"/>
      <c r="CH1120" s="13"/>
      <c r="CI1120" s="13"/>
      <c r="CJ1120" s="13"/>
      <c r="CK1120" s="13"/>
      <c r="CL1120" s="13"/>
      <c r="CM1120" s="13"/>
      <c r="CN1120" s="13"/>
      <c r="CO1120" s="13"/>
      <c r="CP1120" s="13"/>
      <c r="CQ1120" s="13"/>
      <c r="CR1120" s="13"/>
      <c r="CS1120" s="13"/>
      <c r="CT1120" s="13"/>
      <c r="CU1120" s="13"/>
      <c r="CV1120" s="13"/>
      <c r="CW1120" s="13"/>
      <c r="CX1120" s="13"/>
      <c r="CY1120" s="13"/>
      <c r="CZ1120" s="13"/>
      <c r="DA1120" s="13"/>
      <c r="DB1120" s="13"/>
      <c r="DC1120" s="13"/>
      <c r="DD1120" s="13"/>
      <c r="DE1120" s="13"/>
      <c r="DF1120" s="13"/>
      <c r="DG1120" s="13"/>
      <c r="DH1120" s="13"/>
      <c r="DI1120" s="13"/>
      <c r="DJ1120" s="13"/>
      <c r="DK1120" s="13"/>
      <c r="DL1120" s="13"/>
      <c r="DM1120" s="13"/>
      <c r="DN1120" s="13"/>
      <c r="DO1120" s="13"/>
      <c r="DP1120" s="13"/>
      <c r="DQ1120" s="13"/>
      <c r="DR1120" s="13"/>
      <c r="DS1120" s="13"/>
      <c r="DT1120" s="13"/>
      <c r="DU1120" s="13"/>
      <c r="DV1120" s="13"/>
      <c r="DW1120" s="13"/>
      <c r="DX1120" s="13"/>
      <c r="DY1120" s="13"/>
      <c r="DZ1120" s="13"/>
      <c r="EA1120" s="13"/>
      <c r="EB1120" s="13"/>
      <c r="EC1120" s="13"/>
      <c r="ED1120" s="13"/>
      <c r="EE1120" s="13"/>
      <c r="EF1120" s="13"/>
      <c r="EG1120" s="13"/>
      <c r="EH1120" s="13"/>
      <c r="EI1120" s="13"/>
      <c r="EJ1120" s="13"/>
      <c r="EK1120" s="13"/>
      <c r="EL1120" s="13"/>
      <c r="EM1120" s="13"/>
      <c r="EN1120" s="13"/>
      <c r="EO1120" s="13"/>
      <c r="EP1120" s="13"/>
      <c r="EQ1120" s="13"/>
      <c r="ER1120" s="13"/>
      <c r="ES1120" s="13"/>
      <c r="ET1120" s="13"/>
      <c r="EU1120" s="13"/>
      <c r="EV1120" s="13"/>
      <c r="EW1120" s="13"/>
      <c r="EX1120" s="13"/>
      <c r="EY1120" s="13"/>
      <c r="EZ1120" s="13"/>
      <c r="FA1120" s="13"/>
      <c r="FB1120" s="13"/>
      <c r="FC1120" s="13"/>
      <c r="FD1120" s="13"/>
      <c r="FE1120" s="13"/>
      <c r="FF1120" s="13"/>
      <c r="FG1120" s="13"/>
      <c r="FH1120" s="13"/>
      <c r="FI1120" s="13"/>
      <c r="FJ1120" s="13"/>
      <c r="FK1120" s="13"/>
      <c r="FL1120" s="13"/>
      <c r="FM1120" s="13"/>
      <c r="FN1120" s="13"/>
      <c r="FO1120" s="13"/>
      <c r="FP1120" s="13"/>
      <c r="FQ1120" s="13"/>
      <c r="FR1120" s="13"/>
      <c r="FS1120" s="13"/>
      <c r="FT1120" s="13"/>
      <c r="FU1120" s="13"/>
      <c r="FV1120" s="13"/>
      <c r="FW1120" s="13"/>
      <c r="FX1120" s="13"/>
      <c r="FY1120" s="13"/>
      <c r="FZ1120" s="13"/>
      <c r="GA1120" s="13"/>
      <c r="GB1120" s="13"/>
      <c r="GC1120" s="13"/>
      <c r="GD1120" s="13"/>
      <c r="GE1120" s="13"/>
      <c r="GF1120" s="13"/>
      <c r="GG1120" s="13"/>
      <c r="GH1120" s="13"/>
      <c r="GI1120" s="13"/>
      <c r="GJ1120" s="13"/>
      <c r="GK1120" s="13"/>
      <c r="GL1120" s="13"/>
      <c r="GM1120" s="13"/>
      <c r="GN1120" s="13"/>
      <c r="GO1120" s="13"/>
      <c r="GP1120" s="13"/>
      <c r="GQ1120" s="13"/>
      <c r="GR1120" s="13"/>
      <c r="GS1120" s="13"/>
      <c r="GT1120" s="13"/>
      <c r="GU1120" s="13"/>
      <c r="GV1120" s="13"/>
      <c r="GW1120" s="13"/>
      <c r="GX1120" s="13"/>
      <c r="GY1120" s="13"/>
      <c r="GZ1120" s="13"/>
      <c r="HA1120" s="13"/>
      <c r="HB1120" s="13"/>
      <c r="HC1120" s="13"/>
      <c r="HD1120" s="13"/>
      <c r="HE1120" s="13"/>
      <c r="HF1120" s="13"/>
      <c r="HG1120" s="13"/>
      <c r="HH1120" s="13"/>
      <c r="HI1120" s="13"/>
      <c r="HJ1120" s="13"/>
      <c r="HK1120" s="13"/>
      <c r="HL1120" s="13"/>
      <c r="HM1120" s="13"/>
      <c r="HN1120" s="13"/>
      <c r="HO1120" s="13"/>
      <c r="HP1120" s="13"/>
      <c r="HQ1120" s="13"/>
      <c r="HR1120" s="13"/>
      <c r="HS1120" s="13"/>
      <c r="HT1120" s="13"/>
      <c r="HU1120" s="13"/>
      <c r="HV1120" s="13"/>
      <c r="HW1120" s="13"/>
      <c r="HX1120" s="13"/>
      <c r="HY1120" s="13"/>
      <c r="HZ1120" s="13"/>
      <c r="IA1120" s="13"/>
      <c r="IB1120" s="13"/>
      <c r="IC1120" s="13"/>
      <c r="ID1120" s="13"/>
      <c r="IE1120" s="13"/>
      <c r="IF1120" s="13"/>
      <c r="IG1120" s="13"/>
      <c r="IH1120" s="13"/>
      <c r="II1120" s="13"/>
      <c r="IJ1120" s="13"/>
      <c r="IK1120" s="13"/>
      <c r="IL1120" s="13"/>
      <c r="IM1120" s="13"/>
      <c r="IN1120" s="13"/>
      <c r="IO1120" s="13"/>
      <c r="IP1120" s="13"/>
      <c r="IQ1120" s="13"/>
      <c r="IR1120" s="13"/>
      <c r="IS1120" s="13"/>
      <c r="IT1120" s="13"/>
      <c r="IU1120" s="13"/>
      <c r="IV1120" s="13"/>
    </row>
    <row r="1121" spans="1:256" s="13" customFormat="1" ht="20.100000000000001" customHeight="1">
      <c r="A1121" s="34" t="s">
        <v>108</v>
      </c>
      <c r="B1121" s="95" t="s">
        <v>917</v>
      </c>
      <c r="C1121" s="115">
        <v>30</v>
      </c>
      <c r="D1121" s="66">
        <v>1993</v>
      </c>
      <c r="E1121" s="66" t="s">
        <v>48</v>
      </c>
      <c r="G1121" s="4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  <c r="EJ1121" s="3"/>
      <c r="EK1121" s="3"/>
      <c r="EL1121" s="3"/>
      <c r="EM1121" s="3"/>
      <c r="EN1121" s="3"/>
      <c r="EO1121" s="3"/>
      <c r="EP1121" s="3"/>
      <c r="EQ1121" s="3"/>
      <c r="ER1121" s="3"/>
      <c r="ES1121" s="3"/>
      <c r="ET1121" s="3"/>
      <c r="EU1121" s="3"/>
      <c r="EV1121" s="3"/>
      <c r="EW1121" s="3"/>
      <c r="EX1121" s="3"/>
      <c r="EY1121" s="3"/>
      <c r="EZ1121" s="3"/>
      <c r="FA1121" s="3"/>
      <c r="FB1121" s="3"/>
      <c r="FC1121" s="3"/>
      <c r="FD1121" s="3"/>
      <c r="FE1121" s="3"/>
      <c r="FF1121" s="3"/>
      <c r="FG1121" s="3"/>
      <c r="FH1121" s="3"/>
      <c r="FI1121" s="3"/>
      <c r="FJ1121" s="3"/>
      <c r="FK1121" s="3"/>
      <c r="FL1121" s="3"/>
      <c r="FM1121" s="3"/>
      <c r="FN1121" s="3"/>
      <c r="FO1121" s="3"/>
      <c r="FP1121" s="3"/>
      <c r="FQ1121" s="3"/>
      <c r="FR1121" s="3"/>
      <c r="FS1121" s="3"/>
      <c r="FT1121" s="3"/>
      <c r="FU1121" s="3"/>
      <c r="FV1121" s="3"/>
      <c r="FW1121" s="3"/>
      <c r="FX1121" s="3"/>
      <c r="FY1121" s="3"/>
      <c r="FZ1121" s="3"/>
      <c r="GA1121" s="3"/>
      <c r="GB1121" s="3"/>
      <c r="GC1121" s="3"/>
      <c r="GD1121" s="3"/>
      <c r="GE1121" s="3"/>
      <c r="GF1121" s="3"/>
      <c r="GG1121" s="3"/>
      <c r="GH1121" s="3"/>
      <c r="GI1121" s="3"/>
      <c r="GJ1121" s="3"/>
      <c r="GK1121" s="3"/>
      <c r="GL1121" s="3"/>
      <c r="GM1121" s="3"/>
      <c r="GN1121" s="3"/>
      <c r="GO1121" s="3"/>
      <c r="GP1121" s="3"/>
      <c r="GQ1121" s="3"/>
      <c r="GR1121" s="3"/>
      <c r="GS1121" s="3"/>
      <c r="GT1121" s="3"/>
      <c r="GU1121" s="3"/>
      <c r="GV1121" s="3"/>
      <c r="GW1121" s="3"/>
      <c r="GX1121" s="3"/>
      <c r="GY1121" s="3"/>
      <c r="GZ1121" s="3"/>
      <c r="HA1121" s="3"/>
      <c r="HB1121" s="3"/>
      <c r="HC1121" s="3"/>
      <c r="HD1121" s="3"/>
      <c r="HE1121" s="3"/>
      <c r="HF1121" s="3"/>
      <c r="HG1121" s="3"/>
      <c r="HH1121" s="3"/>
      <c r="HI1121" s="3"/>
      <c r="HJ1121" s="3"/>
      <c r="HK1121" s="3"/>
      <c r="HL1121" s="3"/>
      <c r="HM1121" s="3"/>
      <c r="HN1121" s="3"/>
      <c r="HO1121" s="3"/>
      <c r="HP1121" s="3"/>
      <c r="HQ1121" s="3"/>
      <c r="HR1121" s="3"/>
      <c r="HS1121" s="3"/>
      <c r="HT1121" s="3"/>
      <c r="HU1121" s="3"/>
      <c r="HV1121" s="3"/>
      <c r="HW1121" s="3"/>
      <c r="HX1121" s="3"/>
      <c r="HY1121" s="3"/>
      <c r="HZ1121" s="3"/>
      <c r="IA1121" s="3"/>
      <c r="IB1121" s="3"/>
      <c r="IC1121" s="3"/>
      <c r="ID1121" s="3"/>
      <c r="IE1121" s="3"/>
      <c r="IF1121" s="3"/>
      <c r="IG1121" s="3"/>
      <c r="IH1121" s="3"/>
      <c r="II1121" s="3"/>
      <c r="IJ1121" s="3"/>
      <c r="IK1121" s="3"/>
      <c r="IL1121" s="3"/>
      <c r="IM1121" s="3"/>
      <c r="IN1121" s="3"/>
      <c r="IO1121" s="3"/>
      <c r="IP1121" s="3"/>
      <c r="IQ1121" s="3"/>
      <c r="IR1121" s="3"/>
      <c r="IS1121" s="3"/>
      <c r="IT1121" s="3"/>
      <c r="IU1121" s="3"/>
      <c r="IV1121" s="3"/>
    </row>
    <row r="1122" spans="1:256" s="13" customFormat="1" ht="20.100000000000001" customHeight="1">
      <c r="A1122" s="29" t="s">
        <v>108</v>
      </c>
      <c r="B1122" s="72" t="s">
        <v>109</v>
      </c>
      <c r="C1122" s="73">
        <v>25</v>
      </c>
      <c r="D1122" s="74">
        <v>2014</v>
      </c>
      <c r="E1122" s="66" t="s">
        <v>48</v>
      </c>
      <c r="G1122" s="8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  <c r="FK1122" s="7"/>
      <c r="FL1122" s="7"/>
      <c r="FM1122" s="7"/>
      <c r="FN1122" s="7"/>
      <c r="FO1122" s="7"/>
      <c r="FP1122" s="7"/>
      <c r="FQ1122" s="7"/>
      <c r="FR1122" s="7"/>
      <c r="FS1122" s="7"/>
      <c r="FT1122" s="7"/>
      <c r="FU1122" s="7"/>
      <c r="FV1122" s="7"/>
      <c r="FW1122" s="7"/>
      <c r="FX1122" s="7"/>
      <c r="FY1122" s="7"/>
      <c r="FZ1122" s="7"/>
      <c r="GA1122" s="7"/>
      <c r="GB1122" s="7"/>
      <c r="GC1122" s="7"/>
      <c r="GD1122" s="7"/>
      <c r="GE1122" s="7"/>
      <c r="GF1122" s="7"/>
      <c r="GG1122" s="7"/>
      <c r="GH1122" s="7"/>
      <c r="GI1122" s="7"/>
      <c r="GJ1122" s="7"/>
      <c r="GK1122" s="7"/>
      <c r="GL1122" s="7"/>
      <c r="GM1122" s="7"/>
      <c r="GN1122" s="7"/>
      <c r="GO1122" s="7"/>
      <c r="GP1122" s="7"/>
      <c r="GQ1122" s="7"/>
      <c r="GR1122" s="7"/>
      <c r="GS1122" s="7"/>
      <c r="GT1122" s="7"/>
      <c r="GU1122" s="7"/>
      <c r="GV1122" s="7"/>
      <c r="GW1122" s="7"/>
      <c r="GX1122" s="7"/>
      <c r="GY1122" s="7"/>
      <c r="GZ1122" s="7"/>
      <c r="HA1122" s="7"/>
      <c r="HB1122" s="7"/>
      <c r="HC1122" s="7"/>
      <c r="HD1122" s="7"/>
      <c r="HE1122" s="7"/>
      <c r="HF1122" s="7"/>
      <c r="HG1122" s="7"/>
      <c r="HH1122" s="7"/>
      <c r="HI1122" s="7"/>
      <c r="HJ1122" s="7"/>
      <c r="HK1122" s="7"/>
      <c r="HL1122" s="7"/>
      <c r="HM1122" s="7"/>
      <c r="HN1122" s="7"/>
      <c r="HO1122" s="7"/>
      <c r="HP1122" s="7"/>
      <c r="HQ1122" s="7"/>
      <c r="HR1122" s="7"/>
      <c r="HS1122" s="7"/>
      <c r="HT1122" s="7"/>
      <c r="HU1122" s="7"/>
      <c r="HV1122" s="7"/>
      <c r="HW1122" s="7"/>
      <c r="HX1122" s="7"/>
      <c r="HY1122" s="7"/>
      <c r="HZ1122" s="7"/>
      <c r="IA1122" s="7"/>
      <c r="IB1122" s="7"/>
      <c r="IC1122" s="7"/>
      <c r="ID1122" s="7"/>
      <c r="IE1122" s="7"/>
      <c r="IF1122" s="7"/>
      <c r="IG1122" s="7"/>
      <c r="IH1122" s="7"/>
      <c r="II1122" s="7"/>
      <c r="IJ1122" s="7"/>
      <c r="IK1122" s="7"/>
      <c r="IL1122" s="7"/>
      <c r="IM1122" s="7"/>
      <c r="IN1122" s="7"/>
      <c r="IO1122" s="7"/>
      <c r="IP1122" s="7"/>
      <c r="IQ1122" s="7"/>
      <c r="IR1122" s="7"/>
      <c r="IS1122" s="7"/>
      <c r="IT1122" s="7"/>
      <c r="IU1122" s="7"/>
      <c r="IV1122" s="7"/>
    </row>
    <row r="1123" spans="1:256" s="13" customFormat="1" ht="20.100000000000001" customHeight="1">
      <c r="A1123" s="31" t="s">
        <v>108</v>
      </c>
      <c r="B1123" s="82" t="s">
        <v>537</v>
      </c>
      <c r="C1123" s="83">
        <v>25</v>
      </c>
      <c r="D1123" s="84"/>
      <c r="E1123" s="85" t="s">
        <v>48</v>
      </c>
      <c r="G1123" s="4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  <c r="EZ1123" s="3"/>
      <c r="FA1123" s="3"/>
      <c r="FB1123" s="3"/>
      <c r="FC1123" s="3"/>
      <c r="FD1123" s="3"/>
      <c r="FE1123" s="3"/>
      <c r="FF1123" s="3"/>
      <c r="FG1123" s="3"/>
      <c r="FH1123" s="3"/>
      <c r="FI1123" s="3"/>
      <c r="FJ1123" s="3"/>
      <c r="FK1123" s="3"/>
      <c r="FL1123" s="3"/>
      <c r="FM1123" s="3"/>
      <c r="FN1123" s="3"/>
      <c r="FO1123" s="3"/>
      <c r="FP1123" s="3"/>
      <c r="FQ1123" s="3"/>
      <c r="FR1123" s="3"/>
      <c r="FS1123" s="3"/>
      <c r="FT1123" s="3"/>
      <c r="FU1123" s="3"/>
      <c r="FV1123" s="3"/>
      <c r="FW1123" s="3"/>
      <c r="FX1123" s="3"/>
      <c r="FY1123" s="3"/>
      <c r="FZ1123" s="3"/>
      <c r="GA1123" s="3"/>
      <c r="GB1123" s="3"/>
      <c r="GC1123" s="3"/>
      <c r="GD1123" s="3"/>
      <c r="GE1123" s="3"/>
      <c r="GF1123" s="3"/>
      <c r="GG1123" s="3"/>
      <c r="GH1123" s="3"/>
      <c r="GI1123" s="3"/>
      <c r="GJ1123" s="3"/>
      <c r="GK1123" s="3"/>
      <c r="GL1123" s="3"/>
      <c r="GM1123" s="3"/>
      <c r="GN1123" s="3"/>
      <c r="GO1123" s="3"/>
      <c r="GP1123" s="3"/>
      <c r="GQ1123" s="3"/>
      <c r="GR1123" s="3"/>
      <c r="GS1123" s="3"/>
      <c r="GT1123" s="3"/>
      <c r="GU1123" s="3"/>
      <c r="GV1123" s="3"/>
      <c r="GW1123" s="3"/>
      <c r="GX1123" s="3"/>
      <c r="GY1123" s="3"/>
      <c r="GZ1123" s="3"/>
      <c r="HA1123" s="3"/>
      <c r="HB1123" s="3"/>
      <c r="HC1123" s="3"/>
      <c r="HD1123" s="3"/>
      <c r="HE1123" s="3"/>
      <c r="HF1123" s="3"/>
      <c r="HG1123" s="3"/>
      <c r="HH1123" s="3"/>
      <c r="HI1123" s="3"/>
      <c r="HJ1123" s="3"/>
      <c r="HK1123" s="3"/>
      <c r="HL1123" s="3"/>
      <c r="HM1123" s="3"/>
      <c r="HN1123" s="3"/>
      <c r="HO1123" s="3"/>
      <c r="HP1123" s="3"/>
      <c r="HQ1123" s="3"/>
      <c r="HR1123" s="3"/>
      <c r="HS1123" s="3"/>
      <c r="HT1123" s="3"/>
      <c r="HU1123" s="3"/>
      <c r="HV1123" s="3"/>
      <c r="HW1123" s="3"/>
      <c r="HX1123" s="3"/>
      <c r="HY1123" s="3"/>
      <c r="HZ1123" s="3"/>
      <c r="IA1123" s="3"/>
      <c r="IB1123" s="3"/>
      <c r="IC1123" s="3"/>
      <c r="ID1123" s="3"/>
      <c r="IE1123" s="3"/>
      <c r="IF1123" s="3"/>
      <c r="IG1123" s="3"/>
      <c r="IH1123" s="3"/>
      <c r="II1123" s="3"/>
      <c r="IJ1123" s="3"/>
      <c r="IK1123" s="3"/>
      <c r="IL1123" s="3"/>
      <c r="IM1123" s="3"/>
      <c r="IN1123" s="3"/>
      <c r="IO1123" s="3"/>
      <c r="IP1123" s="3"/>
      <c r="IQ1123" s="3"/>
      <c r="IR1123" s="3"/>
      <c r="IS1123" s="3"/>
      <c r="IT1123" s="3"/>
      <c r="IU1123" s="3"/>
      <c r="IV1123" s="3"/>
    </row>
    <row r="1124" spans="1:256" ht="20.100000000000001" customHeight="1">
      <c r="A1124" s="31" t="s">
        <v>108</v>
      </c>
      <c r="B1124" s="82" t="s">
        <v>110</v>
      </c>
      <c r="C1124" s="83">
        <v>50</v>
      </c>
      <c r="D1124" s="84">
        <v>1988</v>
      </c>
      <c r="E1124" s="85" t="s">
        <v>48</v>
      </c>
      <c r="F1124" s="13"/>
      <c r="G1124" s="4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  <c r="EZ1124" s="3"/>
      <c r="FA1124" s="3"/>
      <c r="FB1124" s="3"/>
      <c r="FC1124" s="3"/>
      <c r="FD1124" s="3"/>
      <c r="FE1124" s="3"/>
      <c r="FF1124" s="3"/>
      <c r="FG1124" s="3"/>
      <c r="FH1124" s="3"/>
      <c r="FI1124" s="3"/>
      <c r="FJ1124" s="3"/>
      <c r="FK1124" s="3"/>
      <c r="FL1124" s="3"/>
      <c r="FM1124" s="3"/>
      <c r="FN1124" s="3"/>
      <c r="FO1124" s="3"/>
      <c r="FP1124" s="3"/>
      <c r="FQ1124" s="3"/>
      <c r="FR1124" s="3"/>
      <c r="FS1124" s="3"/>
      <c r="FT1124" s="3"/>
      <c r="FU1124" s="3"/>
      <c r="FV1124" s="3"/>
      <c r="FW1124" s="3"/>
      <c r="FX1124" s="3"/>
      <c r="FY1124" s="3"/>
      <c r="FZ1124" s="3"/>
      <c r="GA1124" s="3"/>
      <c r="GB1124" s="3"/>
      <c r="GC1124" s="3"/>
      <c r="GD1124" s="3"/>
      <c r="GE1124" s="3"/>
      <c r="GF1124" s="3"/>
      <c r="GG1124" s="3"/>
      <c r="GH1124" s="3"/>
      <c r="GI1124" s="3"/>
      <c r="GJ1124" s="3"/>
      <c r="GK1124" s="3"/>
      <c r="GL1124" s="3"/>
      <c r="GM1124" s="3"/>
      <c r="GN1124" s="3"/>
      <c r="GO1124" s="3"/>
      <c r="GP1124" s="3"/>
      <c r="GQ1124" s="3"/>
      <c r="GR1124" s="3"/>
      <c r="GS1124" s="3"/>
      <c r="GT1124" s="3"/>
      <c r="GU1124" s="3"/>
      <c r="GV1124" s="3"/>
      <c r="GW1124" s="3"/>
      <c r="GX1124" s="3"/>
      <c r="GY1124" s="3"/>
      <c r="GZ1124" s="3"/>
      <c r="HA1124" s="3"/>
      <c r="HB1124" s="3"/>
      <c r="HC1124" s="3"/>
      <c r="HD1124" s="3"/>
      <c r="HE1124" s="3"/>
      <c r="HF1124" s="3"/>
      <c r="HG1124" s="3"/>
      <c r="HH1124" s="3"/>
      <c r="HI1124" s="3"/>
      <c r="HJ1124" s="3"/>
      <c r="HK1124" s="3"/>
      <c r="HL1124" s="3"/>
      <c r="HM1124" s="3"/>
      <c r="HN1124" s="3"/>
      <c r="HO1124" s="3"/>
      <c r="HP1124" s="3"/>
      <c r="HQ1124" s="3"/>
      <c r="HR1124" s="3"/>
      <c r="HS1124" s="3"/>
      <c r="HT1124" s="3"/>
      <c r="HU1124" s="3"/>
      <c r="HV1124" s="3"/>
      <c r="HW1124" s="3"/>
      <c r="HX1124" s="3"/>
      <c r="HY1124" s="3"/>
      <c r="HZ1124" s="3"/>
      <c r="IA1124" s="3"/>
      <c r="IB1124" s="3"/>
      <c r="IC1124" s="3"/>
      <c r="ID1124" s="3"/>
      <c r="IE1124" s="3"/>
      <c r="IF1124" s="3"/>
      <c r="IG1124" s="3"/>
      <c r="IH1124" s="3"/>
      <c r="II1124" s="3"/>
      <c r="IJ1124" s="3"/>
      <c r="IK1124" s="3"/>
      <c r="IL1124" s="3"/>
      <c r="IM1124" s="3"/>
      <c r="IN1124" s="3"/>
      <c r="IO1124" s="3"/>
      <c r="IP1124" s="3"/>
      <c r="IQ1124" s="3"/>
      <c r="IR1124" s="3"/>
      <c r="IS1124" s="3"/>
      <c r="IT1124" s="3"/>
      <c r="IU1124" s="3"/>
      <c r="IV1124" s="3"/>
    </row>
    <row r="1125" spans="1:256" ht="20.100000000000001" customHeight="1">
      <c r="A1125" s="28" t="s">
        <v>108</v>
      </c>
      <c r="B1125" s="68" t="s">
        <v>993</v>
      </c>
      <c r="C1125" s="69"/>
      <c r="D1125" s="70">
        <v>2001</v>
      </c>
      <c r="E1125" s="71" t="s">
        <v>48</v>
      </c>
      <c r="F1125" s="4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7"/>
      <c r="FJ1125" s="7"/>
      <c r="FK1125" s="7"/>
      <c r="FL1125" s="7"/>
      <c r="FM1125" s="7"/>
      <c r="FN1125" s="7"/>
      <c r="FO1125" s="7"/>
      <c r="FP1125" s="7"/>
      <c r="FQ1125" s="7"/>
      <c r="FR1125" s="7"/>
      <c r="FS1125" s="7"/>
      <c r="FT1125" s="7"/>
      <c r="FU1125" s="7"/>
      <c r="FV1125" s="7"/>
      <c r="FW1125" s="7"/>
      <c r="FX1125" s="7"/>
      <c r="FY1125" s="7"/>
      <c r="FZ1125" s="7"/>
      <c r="GA1125" s="7"/>
      <c r="GB1125" s="7"/>
      <c r="GC1125" s="7"/>
      <c r="GD1125" s="7"/>
      <c r="GE1125" s="7"/>
      <c r="GF1125" s="7"/>
      <c r="GG1125" s="7"/>
      <c r="GH1125" s="7"/>
      <c r="GI1125" s="7"/>
      <c r="GJ1125" s="7"/>
      <c r="GK1125" s="7"/>
      <c r="GL1125" s="7"/>
      <c r="GM1125" s="7"/>
      <c r="GN1125" s="7"/>
      <c r="GO1125" s="7"/>
      <c r="GP1125" s="7"/>
      <c r="GQ1125" s="7"/>
      <c r="GR1125" s="7"/>
      <c r="GS1125" s="7"/>
      <c r="GT1125" s="7"/>
      <c r="GU1125" s="7"/>
      <c r="GV1125" s="7"/>
      <c r="GW1125" s="7"/>
      <c r="GX1125" s="7"/>
      <c r="GY1125" s="7"/>
      <c r="GZ1125" s="7"/>
      <c r="HA1125" s="7"/>
      <c r="HB1125" s="7"/>
      <c r="HC1125" s="7"/>
      <c r="HD1125" s="7"/>
      <c r="HE1125" s="7"/>
      <c r="HF1125" s="7"/>
      <c r="HG1125" s="7"/>
      <c r="HH1125" s="7"/>
      <c r="HI1125" s="7"/>
      <c r="HJ1125" s="7"/>
      <c r="HK1125" s="7"/>
      <c r="HL1125" s="7"/>
      <c r="HM1125" s="7"/>
      <c r="HN1125" s="7"/>
      <c r="HO1125" s="7"/>
      <c r="HP1125" s="7"/>
      <c r="HQ1125" s="7"/>
      <c r="HR1125" s="7"/>
      <c r="HS1125" s="7"/>
      <c r="HT1125" s="7"/>
      <c r="HU1125" s="7"/>
      <c r="HV1125" s="7"/>
      <c r="HW1125" s="7"/>
      <c r="HX1125" s="7"/>
      <c r="HY1125" s="7"/>
      <c r="HZ1125" s="7"/>
      <c r="IA1125" s="7"/>
      <c r="IB1125" s="7"/>
      <c r="IC1125" s="7"/>
      <c r="ID1125" s="7"/>
      <c r="IE1125" s="7"/>
      <c r="IF1125" s="7"/>
      <c r="IG1125" s="7"/>
      <c r="IH1125" s="7"/>
      <c r="II1125" s="7"/>
      <c r="IJ1125" s="7"/>
      <c r="IK1125" s="7"/>
      <c r="IL1125" s="7"/>
      <c r="IM1125" s="7"/>
      <c r="IN1125" s="7"/>
      <c r="IO1125" s="7"/>
      <c r="IP1125" s="7"/>
      <c r="IQ1125" s="7"/>
      <c r="IR1125" s="7"/>
      <c r="IS1125" s="7"/>
      <c r="IT1125" s="7"/>
      <c r="IU1125" s="7"/>
      <c r="IV1125" s="7"/>
    </row>
    <row r="1126" spans="1:256" ht="20.100000000000001" customHeight="1">
      <c r="A1126" s="35" t="s">
        <v>1633</v>
      </c>
      <c r="B1126" s="96" t="s">
        <v>1634</v>
      </c>
      <c r="C1126" s="93">
        <v>100</v>
      </c>
      <c r="D1126" s="94">
        <v>1974</v>
      </c>
      <c r="E1126" s="85" t="s">
        <v>48</v>
      </c>
      <c r="F1126" s="4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  <c r="EZ1126" s="7"/>
      <c r="FA1126" s="7"/>
      <c r="FB1126" s="7"/>
      <c r="FC1126" s="7"/>
      <c r="FD1126" s="7"/>
      <c r="FE1126" s="7"/>
      <c r="FF1126" s="7"/>
      <c r="FG1126" s="7"/>
      <c r="FH1126" s="7"/>
      <c r="FI1126" s="7"/>
      <c r="FJ1126" s="7"/>
      <c r="FK1126" s="7"/>
      <c r="FL1126" s="7"/>
      <c r="FM1126" s="7"/>
      <c r="FN1126" s="7"/>
      <c r="FO1126" s="7"/>
      <c r="FP1126" s="7"/>
      <c r="FQ1126" s="7"/>
      <c r="FR1126" s="7"/>
      <c r="FS1126" s="7"/>
      <c r="FT1126" s="7"/>
      <c r="FU1126" s="7"/>
      <c r="FV1126" s="7"/>
      <c r="FW1126" s="7"/>
      <c r="FX1126" s="7"/>
      <c r="FY1126" s="7"/>
      <c r="FZ1126" s="7"/>
      <c r="GA1126" s="7"/>
      <c r="GB1126" s="7"/>
      <c r="GC1126" s="7"/>
      <c r="GD1126" s="7"/>
      <c r="GE1126" s="7"/>
      <c r="GF1126" s="7"/>
      <c r="GG1126" s="7"/>
      <c r="GH1126" s="7"/>
      <c r="GI1126" s="7"/>
      <c r="GJ1126" s="7"/>
      <c r="GK1126" s="7"/>
      <c r="GL1126" s="7"/>
      <c r="GM1126" s="7"/>
      <c r="GN1126" s="7"/>
      <c r="GO1126" s="7"/>
      <c r="GP1126" s="7"/>
      <c r="GQ1126" s="7"/>
      <c r="GR1126" s="7"/>
      <c r="GS1126" s="7"/>
      <c r="GT1126" s="7"/>
      <c r="GU1126" s="7"/>
      <c r="GV1126" s="7"/>
      <c r="GW1126" s="7"/>
      <c r="GX1126" s="7"/>
      <c r="GY1126" s="7"/>
      <c r="GZ1126" s="7"/>
      <c r="HA1126" s="7"/>
      <c r="HB1126" s="7"/>
      <c r="HC1126" s="7"/>
      <c r="HD1126" s="7"/>
      <c r="HE1126" s="7"/>
      <c r="HF1126" s="7"/>
      <c r="HG1126" s="7"/>
      <c r="HH1126" s="7"/>
      <c r="HI1126" s="7"/>
      <c r="HJ1126" s="7"/>
      <c r="HK1126" s="7"/>
      <c r="HL1126" s="7"/>
      <c r="HM1126" s="7"/>
      <c r="HN1126" s="7"/>
      <c r="HO1126" s="7"/>
      <c r="HP1126" s="7"/>
      <c r="HQ1126" s="7"/>
      <c r="HR1126" s="7"/>
      <c r="HS1126" s="7"/>
      <c r="HT1126" s="7"/>
      <c r="HU1126" s="7"/>
      <c r="HV1126" s="7"/>
      <c r="HW1126" s="7"/>
      <c r="HX1126" s="7"/>
      <c r="HY1126" s="7"/>
      <c r="HZ1126" s="7"/>
      <c r="IA1126" s="7"/>
      <c r="IB1126" s="7"/>
      <c r="IC1126" s="7"/>
      <c r="ID1126" s="7"/>
      <c r="IE1126" s="7"/>
      <c r="IF1126" s="7"/>
      <c r="IG1126" s="7"/>
      <c r="IH1126" s="7"/>
      <c r="II1126" s="7"/>
      <c r="IJ1126" s="7"/>
      <c r="IK1126" s="7"/>
      <c r="IL1126" s="7"/>
      <c r="IM1126" s="7"/>
      <c r="IN1126" s="7"/>
      <c r="IO1126" s="7"/>
      <c r="IP1126" s="7"/>
      <c r="IQ1126" s="7"/>
      <c r="IR1126" s="7"/>
      <c r="IS1126" s="7"/>
      <c r="IT1126" s="7"/>
      <c r="IU1126" s="7"/>
      <c r="IV1126" s="7"/>
    </row>
    <row r="1127" spans="1:256" ht="20.100000000000001" customHeight="1">
      <c r="A1127" s="28" t="s">
        <v>918</v>
      </c>
      <c r="B1127" s="68" t="s">
        <v>919</v>
      </c>
      <c r="C1127" s="107"/>
      <c r="D1127" s="71"/>
      <c r="E1127" s="71" t="s">
        <v>48</v>
      </c>
      <c r="F1127" s="8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  <c r="EJ1127" s="3"/>
      <c r="EK1127" s="3"/>
      <c r="EL1127" s="3"/>
      <c r="EM1127" s="3"/>
      <c r="EN1127" s="3"/>
      <c r="EO1127" s="3"/>
      <c r="EP1127" s="3"/>
      <c r="EQ1127" s="3"/>
      <c r="ER1127" s="3"/>
      <c r="ES1127" s="3"/>
      <c r="ET1127" s="3"/>
      <c r="EU1127" s="3"/>
      <c r="EV1127" s="3"/>
      <c r="EW1127" s="3"/>
      <c r="EX1127" s="3"/>
      <c r="EY1127" s="3"/>
      <c r="EZ1127" s="3"/>
      <c r="FA1127" s="3"/>
      <c r="FB1127" s="3"/>
      <c r="FC1127" s="3"/>
      <c r="FD1127" s="3"/>
      <c r="FE1127" s="3"/>
      <c r="FF1127" s="3"/>
      <c r="FG1127" s="3"/>
      <c r="FH1127" s="3"/>
      <c r="FI1127" s="3"/>
      <c r="FJ1127" s="3"/>
      <c r="FK1127" s="3"/>
      <c r="FL1127" s="3"/>
      <c r="FM1127" s="3"/>
      <c r="FN1127" s="3"/>
      <c r="FO1127" s="3"/>
      <c r="FP1127" s="3"/>
      <c r="FQ1127" s="3"/>
      <c r="FR1127" s="3"/>
      <c r="FS1127" s="3"/>
      <c r="FT1127" s="3"/>
      <c r="FU1127" s="3"/>
      <c r="FV1127" s="3"/>
      <c r="FW1127" s="3"/>
      <c r="FX1127" s="3"/>
      <c r="FY1127" s="3"/>
      <c r="FZ1127" s="3"/>
      <c r="GA1127" s="3"/>
      <c r="GB1127" s="3"/>
      <c r="GC1127" s="3"/>
      <c r="GD1127" s="3"/>
      <c r="GE1127" s="3"/>
      <c r="GF1127" s="3"/>
      <c r="GG1127" s="3"/>
      <c r="GH1127" s="3"/>
      <c r="GI1127" s="3"/>
      <c r="GJ1127" s="3"/>
      <c r="GK1127" s="3"/>
      <c r="GL1127" s="3"/>
      <c r="GM1127" s="3"/>
      <c r="GN1127" s="3"/>
      <c r="GO1127" s="3"/>
      <c r="GP1127" s="3"/>
      <c r="GQ1127" s="3"/>
      <c r="GR1127" s="3"/>
      <c r="GS1127" s="3"/>
      <c r="GT1127" s="3"/>
      <c r="GU1127" s="3"/>
      <c r="GV1127" s="3"/>
      <c r="GW1127" s="3"/>
      <c r="GX1127" s="3"/>
      <c r="GY1127" s="3"/>
      <c r="GZ1127" s="3"/>
      <c r="HA1127" s="3"/>
      <c r="HB1127" s="3"/>
      <c r="HC1127" s="3"/>
      <c r="HD1127" s="3"/>
      <c r="HE1127" s="3"/>
      <c r="HF1127" s="3"/>
      <c r="HG1127" s="3"/>
      <c r="HH1127" s="3"/>
      <c r="HI1127" s="3"/>
      <c r="HJ1127" s="3"/>
      <c r="HK1127" s="3"/>
      <c r="HL1127" s="3"/>
      <c r="HM1127" s="3"/>
      <c r="HN1127" s="3"/>
      <c r="HO1127" s="3"/>
      <c r="HP1127" s="3"/>
      <c r="HQ1127" s="3"/>
      <c r="HR1127" s="3"/>
      <c r="HS1127" s="3"/>
      <c r="HT1127" s="3"/>
      <c r="HU1127" s="3"/>
      <c r="HV1127" s="3"/>
      <c r="HW1127" s="3"/>
      <c r="HX1127" s="3"/>
      <c r="HY1127" s="3"/>
      <c r="HZ1127" s="3"/>
      <c r="IA1127" s="3"/>
      <c r="IB1127" s="3"/>
      <c r="IC1127" s="3"/>
      <c r="ID1127" s="3"/>
      <c r="IE1127" s="3"/>
      <c r="IF1127" s="3"/>
      <c r="IG1127" s="3"/>
      <c r="IH1127" s="3"/>
      <c r="II1127" s="3"/>
      <c r="IJ1127" s="3"/>
      <c r="IK1127" s="3"/>
      <c r="IL1127" s="3"/>
      <c r="IM1127" s="3"/>
      <c r="IN1127" s="3"/>
      <c r="IO1127" s="3"/>
      <c r="IP1127" s="3"/>
      <c r="IQ1127" s="3"/>
      <c r="IR1127" s="3"/>
      <c r="IS1127" s="3"/>
      <c r="IT1127" s="3"/>
      <c r="IU1127" s="3"/>
      <c r="IV1127" s="3"/>
    </row>
    <row r="1128" spans="1:256" ht="20.100000000000001" customHeight="1">
      <c r="A1128" s="29" t="s">
        <v>415</v>
      </c>
      <c r="B1128" s="79" t="s">
        <v>681</v>
      </c>
      <c r="C1128" s="80">
        <v>30</v>
      </c>
      <c r="D1128" s="65"/>
      <c r="E1128" s="66" t="s">
        <v>48</v>
      </c>
      <c r="F1128" s="4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  <c r="EJ1128" s="3"/>
      <c r="EK1128" s="3"/>
      <c r="EL1128" s="3"/>
      <c r="EM1128" s="3"/>
      <c r="EN1128" s="3"/>
      <c r="EO1128" s="3"/>
      <c r="EP1128" s="3"/>
      <c r="EQ1128" s="3"/>
      <c r="ER1128" s="3"/>
      <c r="ES1128" s="3"/>
      <c r="ET1128" s="3"/>
      <c r="EU1128" s="3"/>
      <c r="EV1128" s="3"/>
      <c r="EW1128" s="3"/>
      <c r="EX1128" s="3"/>
      <c r="EY1128" s="3"/>
      <c r="EZ1128" s="3"/>
      <c r="FA1128" s="3"/>
      <c r="FB1128" s="3"/>
      <c r="FC1128" s="3"/>
      <c r="FD1128" s="3"/>
      <c r="FE1128" s="3"/>
      <c r="FF1128" s="3"/>
      <c r="FG1128" s="3"/>
      <c r="FH1128" s="3"/>
      <c r="FI1128" s="3"/>
      <c r="FJ1128" s="3"/>
      <c r="FK1128" s="3"/>
      <c r="FL1128" s="3"/>
      <c r="FM1128" s="3"/>
      <c r="FN1128" s="3"/>
      <c r="FO1128" s="3"/>
      <c r="FP1128" s="3"/>
      <c r="FQ1128" s="3"/>
      <c r="FR1128" s="3"/>
      <c r="FS1128" s="3"/>
      <c r="FT1128" s="3"/>
      <c r="FU1128" s="3"/>
      <c r="FV1128" s="3"/>
      <c r="FW1128" s="3"/>
      <c r="FX1128" s="3"/>
      <c r="FY1128" s="3"/>
      <c r="FZ1128" s="3"/>
      <c r="GA1128" s="3"/>
      <c r="GB1128" s="3"/>
      <c r="GC1128" s="3"/>
      <c r="GD1128" s="3"/>
      <c r="GE1128" s="3"/>
      <c r="GF1128" s="3"/>
      <c r="GG1128" s="3"/>
      <c r="GH1128" s="3"/>
      <c r="GI1128" s="3"/>
      <c r="GJ1128" s="3"/>
      <c r="GK1128" s="3"/>
      <c r="GL1128" s="3"/>
      <c r="GM1128" s="3"/>
      <c r="GN1128" s="3"/>
      <c r="GO1128" s="3"/>
      <c r="GP1128" s="3"/>
      <c r="GQ1128" s="3"/>
      <c r="GR1128" s="3"/>
      <c r="GS1128" s="3"/>
      <c r="GT1128" s="3"/>
      <c r="GU1128" s="3"/>
      <c r="GV1128" s="3"/>
      <c r="GW1128" s="3"/>
      <c r="GX1128" s="3"/>
      <c r="GY1128" s="3"/>
      <c r="GZ1128" s="3"/>
      <c r="HA1128" s="3"/>
      <c r="HB1128" s="3"/>
      <c r="HC1128" s="3"/>
      <c r="HD1128" s="3"/>
      <c r="HE1128" s="3"/>
      <c r="HF1128" s="3"/>
      <c r="HG1128" s="3"/>
      <c r="HH1128" s="3"/>
      <c r="HI1128" s="3"/>
      <c r="HJ1128" s="3"/>
      <c r="HK1128" s="3"/>
      <c r="HL1128" s="3"/>
      <c r="HM1128" s="3"/>
      <c r="HN1128" s="3"/>
      <c r="HO1128" s="3"/>
      <c r="HP1128" s="3"/>
      <c r="HQ1128" s="3"/>
      <c r="HR1128" s="3"/>
      <c r="HS1128" s="3"/>
      <c r="HT1128" s="3"/>
      <c r="HU1128" s="3"/>
      <c r="HV1128" s="3"/>
      <c r="HW1128" s="3"/>
      <c r="HX1128" s="3"/>
      <c r="HY1128" s="3"/>
      <c r="HZ1128" s="3"/>
      <c r="IA1128" s="3"/>
      <c r="IB1128" s="3"/>
      <c r="IC1128" s="3"/>
      <c r="ID1128" s="3"/>
      <c r="IE1128" s="3"/>
      <c r="IF1128" s="3"/>
      <c r="IG1128" s="3"/>
      <c r="IH1128" s="3"/>
      <c r="II1128" s="3"/>
      <c r="IJ1128" s="3"/>
      <c r="IK1128" s="3"/>
      <c r="IL1128" s="3"/>
      <c r="IM1128" s="3"/>
      <c r="IN1128" s="3"/>
      <c r="IO1128" s="3"/>
      <c r="IP1128" s="3"/>
      <c r="IQ1128" s="3"/>
      <c r="IR1128" s="3"/>
      <c r="IS1128" s="3"/>
      <c r="IT1128" s="3"/>
      <c r="IU1128" s="3"/>
      <c r="IV1128" s="3"/>
    </row>
    <row r="1129" spans="1:256" ht="20.100000000000001" customHeight="1">
      <c r="A1129" s="29" t="s">
        <v>416</v>
      </c>
      <c r="B1129" s="79" t="s">
        <v>417</v>
      </c>
      <c r="C1129" s="80">
        <v>20</v>
      </c>
      <c r="D1129" s="65"/>
      <c r="E1129" s="66" t="s">
        <v>48</v>
      </c>
      <c r="F1129" s="4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  <c r="EK1129" s="7"/>
      <c r="EL1129" s="7"/>
      <c r="EM1129" s="7"/>
      <c r="EN1129" s="7"/>
      <c r="EO1129" s="7"/>
      <c r="EP1129" s="7"/>
      <c r="EQ1129" s="7"/>
      <c r="ER1129" s="7"/>
      <c r="ES1129" s="7"/>
      <c r="ET1129" s="7"/>
      <c r="EU1129" s="7"/>
      <c r="EV1129" s="7"/>
      <c r="EW1129" s="7"/>
      <c r="EX1129" s="7"/>
      <c r="EY1129" s="7"/>
      <c r="EZ1129" s="7"/>
      <c r="FA1129" s="7"/>
      <c r="FB1129" s="7"/>
      <c r="FC1129" s="7"/>
      <c r="FD1129" s="7"/>
      <c r="FE1129" s="7"/>
      <c r="FF1129" s="7"/>
      <c r="FG1129" s="7"/>
      <c r="FH1129" s="7"/>
      <c r="FI1129" s="7"/>
      <c r="FJ1129" s="7"/>
      <c r="FK1129" s="7"/>
      <c r="FL1129" s="7"/>
      <c r="FM1129" s="7"/>
      <c r="FN1129" s="7"/>
      <c r="FO1129" s="7"/>
      <c r="FP1129" s="7"/>
      <c r="FQ1129" s="7"/>
      <c r="FR1129" s="7"/>
      <c r="FS1129" s="7"/>
      <c r="FT1129" s="7"/>
      <c r="FU1129" s="7"/>
      <c r="FV1129" s="7"/>
      <c r="FW1129" s="7"/>
      <c r="FX1129" s="7"/>
      <c r="FY1129" s="7"/>
      <c r="FZ1129" s="7"/>
      <c r="GA1129" s="7"/>
      <c r="GB1129" s="7"/>
      <c r="GC1129" s="7"/>
      <c r="GD1129" s="7"/>
      <c r="GE1129" s="7"/>
      <c r="GF1129" s="7"/>
      <c r="GG1129" s="7"/>
      <c r="GH1129" s="7"/>
      <c r="GI1129" s="7"/>
      <c r="GJ1129" s="7"/>
      <c r="GK1129" s="7"/>
      <c r="GL1129" s="7"/>
      <c r="GM1129" s="7"/>
      <c r="GN1129" s="7"/>
      <c r="GO1129" s="7"/>
      <c r="GP1129" s="7"/>
      <c r="GQ1129" s="7"/>
      <c r="GR1129" s="7"/>
      <c r="GS1129" s="7"/>
      <c r="GT1129" s="7"/>
      <c r="GU1129" s="7"/>
      <c r="GV1129" s="7"/>
      <c r="GW1129" s="7"/>
      <c r="GX1129" s="7"/>
      <c r="GY1129" s="7"/>
      <c r="GZ1129" s="7"/>
      <c r="HA1129" s="7"/>
      <c r="HB1129" s="7"/>
      <c r="HC1129" s="7"/>
      <c r="HD1129" s="7"/>
      <c r="HE1129" s="7"/>
      <c r="HF1129" s="7"/>
      <c r="HG1129" s="7"/>
      <c r="HH1129" s="7"/>
      <c r="HI1129" s="7"/>
      <c r="HJ1129" s="7"/>
      <c r="HK1129" s="7"/>
      <c r="HL1129" s="7"/>
      <c r="HM1129" s="7"/>
      <c r="HN1129" s="7"/>
      <c r="HO1129" s="7"/>
      <c r="HP1129" s="7"/>
      <c r="HQ1129" s="7"/>
      <c r="HR1129" s="7"/>
      <c r="HS1129" s="7"/>
      <c r="HT1129" s="7"/>
      <c r="HU1129" s="7"/>
      <c r="HV1129" s="7"/>
      <c r="HW1129" s="7"/>
      <c r="HX1129" s="7"/>
      <c r="HY1129" s="7"/>
      <c r="HZ1129" s="7"/>
      <c r="IA1129" s="7"/>
      <c r="IB1129" s="7"/>
      <c r="IC1129" s="7"/>
      <c r="ID1129" s="7"/>
      <c r="IE1129" s="7"/>
      <c r="IF1129" s="7"/>
      <c r="IG1129" s="7"/>
      <c r="IH1129" s="7"/>
      <c r="II1129" s="7"/>
      <c r="IJ1129" s="7"/>
      <c r="IK1129" s="7"/>
      <c r="IL1129" s="7"/>
      <c r="IM1129" s="7"/>
      <c r="IN1129" s="7"/>
      <c r="IO1129" s="7"/>
      <c r="IP1129" s="7"/>
      <c r="IQ1129" s="7"/>
      <c r="IR1129" s="7"/>
      <c r="IS1129" s="7"/>
      <c r="IT1129" s="7"/>
      <c r="IU1129" s="7"/>
      <c r="IV1129" s="7"/>
    </row>
    <row r="1130" spans="1:256" ht="20.100000000000001" customHeight="1">
      <c r="A1130" s="31" t="s">
        <v>948</v>
      </c>
      <c r="B1130" s="82" t="s">
        <v>419</v>
      </c>
      <c r="C1130" s="83"/>
      <c r="D1130" s="84"/>
      <c r="E1130" s="101" t="s">
        <v>48</v>
      </c>
      <c r="F1130" s="7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  <c r="EJ1130" s="3"/>
      <c r="EK1130" s="3"/>
      <c r="EL1130" s="3"/>
      <c r="EM1130" s="3"/>
      <c r="EN1130" s="3"/>
      <c r="EO1130" s="3"/>
      <c r="EP1130" s="3"/>
      <c r="EQ1130" s="3"/>
      <c r="ER1130" s="3"/>
      <c r="ES1130" s="3"/>
      <c r="ET1130" s="3"/>
      <c r="EU1130" s="3"/>
      <c r="EV1130" s="3"/>
      <c r="EW1130" s="3"/>
      <c r="EX1130" s="3"/>
      <c r="EY1130" s="3"/>
      <c r="EZ1130" s="3"/>
      <c r="FA1130" s="3"/>
      <c r="FB1130" s="3"/>
      <c r="FC1130" s="3"/>
      <c r="FD1130" s="3"/>
      <c r="FE1130" s="3"/>
      <c r="FF1130" s="3"/>
      <c r="FG1130" s="3"/>
      <c r="FH1130" s="3"/>
      <c r="FI1130" s="3"/>
      <c r="FJ1130" s="3"/>
      <c r="FK1130" s="3"/>
      <c r="FL1130" s="3"/>
      <c r="FM1130" s="3"/>
      <c r="FN1130" s="3"/>
      <c r="FO1130" s="3"/>
      <c r="FP1130" s="3"/>
      <c r="FQ1130" s="3"/>
      <c r="FR1130" s="3"/>
      <c r="FS1130" s="3"/>
      <c r="FT1130" s="3"/>
      <c r="FU1130" s="3"/>
      <c r="FV1130" s="3"/>
      <c r="FW1130" s="3"/>
      <c r="FX1130" s="3"/>
      <c r="FY1130" s="3"/>
      <c r="FZ1130" s="3"/>
      <c r="GA1130" s="3"/>
      <c r="GB1130" s="3"/>
      <c r="GC1130" s="3"/>
      <c r="GD1130" s="3"/>
      <c r="GE1130" s="3"/>
      <c r="GF1130" s="3"/>
      <c r="GG1130" s="3"/>
      <c r="GH1130" s="3"/>
      <c r="GI1130" s="3"/>
      <c r="GJ1130" s="3"/>
      <c r="GK1130" s="3"/>
      <c r="GL1130" s="3"/>
      <c r="GM1130" s="3"/>
      <c r="GN1130" s="3"/>
      <c r="GO1130" s="3"/>
      <c r="GP1130" s="3"/>
      <c r="GQ1130" s="3"/>
      <c r="GR1130" s="3"/>
      <c r="GS1130" s="3"/>
      <c r="GT1130" s="3"/>
      <c r="GU1130" s="3"/>
      <c r="GV1130" s="3"/>
      <c r="GW1130" s="3"/>
      <c r="GX1130" s="3"/>
      <c r="GY1130" s="3"/>
      <c r="GZ1130" s="3"/>
      <c r="HA1130" s="3"/>
      <c r="HB1130" s="3"/>
      <c r="HC1130" s="3"/>
      <c r="HD1130" s="3"/>
      <c r="HE1130" s="3"/>
      <c r="HF1130" s="3"/>
      <c r="HG1130" s="3"/>
      <c r="HH1130" s="3"/>
      <c r="HI1130" s="3"/>
      <c r="HJ1130" s="3"/>
      <c r="HK1130" s="3"/>
      <c r="HL1130" s="3"/>
      <c r="HM1130" s="3"/>
      <c r="HN1130" s="3"/>
      <c r="HO1130" s="3"/>
      <c r="HP1130" s="3"/>
      <c r="HQ1130" s="3"/>
      <c r="HR1130" s="3"/>
      <c r="HS1130" s="3"/>
      <c r="HT1130" s="3"/>
      <c r="HU1130" s="3"/>
      <c r="HV1130" s="3"/>
      <c r="HW1130" s="3"/>
      <c r="HX1130" s="3"/>
      <c r="HY1130" s="3"/>
      <c r="HZ1130" s="3"/>
      <c r="IA1130" s="3"/>
      <c r="IB1130" s="3"/>
      <c r="IC1130" s="3"/>
      <c r="ID1130" s="3"/>
      <c r="IE1130" s="3"/>
      <c r="IF1130" s="3"/>
      <c r="IG1130" s="3"/>
      <c r="IH1130" s="3"/>
      <c r="II1130" s="3"/>
      <c r="IJ1130" s="3"/>
      <c r="IK1130" s="3"/>
      <c r="IL1130" s="3"/>
      <c r="IM1130" s="3"/>
      <c r="IN1130" s="3"/>
      <c r="IO1130" s="3"/>
      <c r="IP1130" s="3"/>
      <c r="IQ1130" s="3"/>
      <c r="IR1130" s="3"/>
      <c r="IS1130" s="3"/>
      <c r="IT1130" s="3"/>
      <c r="IU1130" s="3"/>
      <c r="IV1130" s="3"/>
    </row>
    <row r="1131" spans="1:256" ht="20.100000000000001" customHeight="1">
      <c r="A1131" s="34" t="s">
        <v>997</v>
      </c>
      <c r="B1131" s="95" t="s">
        <v>998</v>
      </c>
      <c r="C1131" s="80">
        <v>50</v>
      </c>
      <c r="D1131" s="65"/>
      <c r="E1131" s="87" t="s">
        <v>48</v>
      </c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  <c r="EJ1131" s="3"/>
      <c r="EK1131" s="3"/>
      <c r="EL1131" s="3"/>
      <c r="EM1131" s="3"/>
      <c r="EN1131" s="3"/>
      <c r="EO1131" s="3"/>
      <c r="EP1131" s="3"/>
      <c r="EQ1131" s="3"/>
      <c r="ER1131" s="3"/>
      <c r="ES1131" s="3"/>
      <c r="ET1131" s="3"/>
      <c r="EU1131" s="3"/>
      <c r="EV1131" s="3"/>
      <c r="EW1131" s="3"/>
      <c r="EX1131" s="3"/>
      <c r="EY1131" s="3"/>
      <c r="EZ1131" s="3"/>
      <c r="FA1131" s="3"/>
      <c r="FB1131" s="3"/>
      <c r="FC1131" s="3"/>
      <c r="FD1131" s="3"/>
      <c r="FE1131" s="3"/>
      <c r="FF1131" s="3"/>
      <c r="FG1131" s="3"/>
      <c r="FH1131" s="3"/>
      <c r="FI1131" s="3"/>
      <c r="FJ1131" s="3"/>
      <c r="FK1131" s="3"/>
      <c r="FL1131" s="3"/>
      <c r="FM1131" s="3"/>
      <c r="FN1131" s="3"/>
      <c r="FO1131" s="3"/>
      <c r="FP1131" s="3"/>
      <c r="FQ1131" s="3"/>
      <c r="FR1131" s="3"/>
      <c r="FS1131" s="3"/>
      <c r="FT1131" s="3"/>
      <c r="FU1131" s="3"/>
      <c r="FV1131" s="3"/>
      <c r="FW1131" s="3"/>
      <c r="FX1131" s="3"/>
      <c r="FY1131" s="3"/>
      <c r="FZ1131" s="3"/>
      <c r="GA1131" s="3"/>
      <c r="GB1131" s="3"/>
      <c r="GC1131" s="3"/>
      <c r="GD1131" s="3"/>
      <c r="GE1131" s="3"/>
      <c r="GF1131" s="3"/>
      <c r="GG1131" s="3"/>
      <c r="GH1131" s="3"/>
      <c r="GI1131" s="3"/>
      <c r="GJ1131" s="3"/>
      <c r="GK1131" s="3"/>
      <c r="GL1131" s="3"/>
      <c r="GM1131" s="3"/>
      <c r="GN1131" s="3"/>
      <c r="GO1131" s="3"/>
      <c r="GP1131" s="3"/>
      <c r="GQ1131" s="3"/>
      <c r="GR1131" s="3"/>
      <c r="GS1131" s="3"/>
      <c r="GT1131" s="3"/>
      <c r="GU1131" s="3"/>
      <c r="GV1131" s="3"/>
      <c r="GW1131" s="3"/>
      <c r="GX1131" s="3"/>
      <c r="GY1131" s="3"/>
      <c r="GZ1131" s="3"/>
      <c r="HA1131" s="3"/>
      <c r="HB1131" s="3"/>
      <c r="HC1131" s="3"/>
      <c r="HD1131" s="3"/>
      <c r="HE1131" s="3"/>
      <c r="HF1131" s="3"/>
      <c r="HG1131" s="3"/>
      <c r="HH1131" s="3"/>
      <c r="HI1131" s="3"/>
      <c r="HJ1131" s="3"/>
      <c r="HK1131" s="3"/>
      <c r="HL1131" s="3"/>
      <c r="HM1131" s="3"/>
      <c r="HN1131" s="3"/>
      <c r="HO1131" s="3"/>
      <c r="HP1131" s="3"/>
      <c r="HQ1131" s="3"/>
      <c r="HR1131" s="3"/>
      <c r="HS1131" s="3"/>
      <c r="HT1131" s="3"/>
      <c r="HU1131" s="3"/>
      <c r="HV1131" s="3"/>
      <c r="HW1131" s="3"/>
      <c r="HX1131" s="3"/>
      <c r="HY1131" s="3"/>
      <c r="HZ1131" s="3"/>
      <c r="IA1131" s="3"/>
      <c r="IB1131" s="3"/>
      <c r="IC1131" s="3"/>
      <c r="ID1131" s="3"/>
      <c r="IE1131" s="3"/>
      <c r="IF1131" s="3"/>
      <c r="IG1131" s="3"/>
      <c r="IH1131" s="3"/>
      <c r="II1131" s="3"/>
      <c r="IJ1131" s="3"/>
      <c r="IK1131" s="3"/>
      <c r="IL1131" s="3"/>
      <c r="IM1131" s="3"/>
      <c r="IN1131" s="3"/>
      <c r="IO1131" s="3"/>
      <c r="IP1131" s="3"/>
      <c r="IQ1131" s="3"/>
      <c r="IR1131" s="3"/>
      <c r="IS1131" s="3"/>
      <c r="IT1131" s="3"/>
      <c r="IU1131" s="3"/>
      <c r="IV1131" s="3"/>
    </row>
    <row r="1132" spans="1:256" ht="20.100000000000001" customHeight="1">
      <c r="A1132" s="34" t="s">
        <v>997</v>
      </c>
      <c r="B1132" s="95" t="s">
        <v>999</v>
      </c>
      <c r="C1132" s="80">
        <v>30</v>
      </c>
      <c r="D1132" s="65">
        <v>1994</v>
      </c>
      <c r="E1132" s="87" t="s">
        <v>48</v>
      </c>
      <c r="F1132" s="3"/>
    </row>
    <row r="1133" spans="1:256" ht="20.100000000000001" customHeight="1">
      <c r="A1133" s="28" t="s">
        <v>997</v>
      </c>
      <c r="B1133" s="68" t="s">
        <v>1000</v>
      </c>
      <c r="C1133" s="69"/>
      <c r="D1133" s="70">
        <v>2001</v>
      </c>
      <c r="E1133" s="123" t="s">
        <v>48</v>
      </c>
      <c r="F1133" s="7"/>
      <c r="G1133" s="4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  <c r="EJ1133" s="3"/>
      <c r="EK1133" s="3"/>
      <c r="EL1133" s="3"/>
      <c r="EM1133" s="3"/>
      <c r="EN1133" s="3"/>
      <c r="EO1133" s="3"/>
      <c r="EP1133" s="3"/>
      <c r="EQ1133" s="3"/>
      <c r="ER1133" s="3"/>
      <c r="ES1133" s="3"/>
      <c r="ET1133" s="3"/>
      <c r="EU1133" s="3"/>
      <c r="EV1133" s="3"/>
      <c r="EW1133" s="3"/>
      <c r="EX1133" s="3"/>
      <c r="EY1133" s="3"/>
      <c r="EZ1133" s="3"/>
      <c r="FA1133" s="3"/>
      <c r="FB1133" s="3"/>
      <c r="FC1133" s="3"/>
      <c r="FD1133" s="3"/>
      <c r="FE1133" s="3"/>
      <c r="FF1133" s="3"/>
      <c r="FG1133" s="3"/>
      <c r="FH1133" s="3"/>
      <c r="FI1133" s="3"/>
      <c r="FJ1133" s="3"/>
      <c r="FK1133" s="3"/>
      <c r="FL1133" s="3"/>
      <c r="FM1133" s="3"/>
      <c r="FN1133" s="3"/>
      <c r="FO1133" s="3"/>
      <c r="FP1133" s="3"/>
      <c r="FQ1133" s="3"/>
      <c r="FR1133" s="3"/>
      <c r="FS1133" s="3"/>
      <c r="FT1133" s="3"/>
      <c r="FU1133" s="3"/>
      <c r="FV1133" s="3"/>
      <c r="FW1133" s="3"/>
      <c r="FX1133" s="3"/>
      <c r="FY1133" s="3"/>
      <c r="FZ1133" s="3"/>
      <c r="GA1133" s="3"/>
      <c r="GB1133" s="3"/>
      <c r="GC1133" s="3"/>
      <c r="GD1133" s="3"/>
      <c r="GE1133" s="3"/>
      <c r="GF1133" s="3"/>
      <c r="GG1133" s="3"/>
      <c r="GH1133" s="3"/>
      <c r="GI1133" s="3"/>
      <c r="GJ1133" s="3"/>
      <c r="GK1133" s="3"/>
      <c r="GL1133" s="3"/>
      <c r="GM1133" s="3"/>
      <c r="GN1133" s="3"/>
      <c r="GO1133" s="3"/>
      <c r="GP1133" s="3"/>
      <c r="GQ1133" s="3"/>
      <c r="GR1133" s="3"/>
      <c r="GS1133" s="3"/>
      <c r="GT1133" s="3"/>
      <c r="GU1133" s="3"/>
      <c r="GV1133" s="3"/>
      <c r="GW1133" s="3"/>
      <c r="GX1133" s="3"/>
      <c r="GY1133" s="3"/>
      <c r="GZ1133" s="3"/>
      <c r="HA1133" s="3"/>
      <c r="HB1133" s="3"/>
      <c r="HC1133" s="3"/>
      <c r="HD1133" s="3"/>
      <c r="HE1133" s="3"/>
      <c r="HF1133" s="3"/>
      <c r="HG1133" s="3"/>
      <c r="HH1133" s="3"/>
      <c r="HI1133" s="3"/>
      <c r="HJ1133" s="3"/>
      <c r="HK1133" s="3"/>
      <c r="HL1133" s="3"/>
      <c r="HM1133" s="3"/>
      <c r="HN1133" s="3"/>
      <c r="HO1133" s="3"/>
      <c r="HP1133" s="3"/>
      <c r="HQ1133" s="3"/>
      <c r="HR1133" s="3"/>
      <c r="HS1133" s="3"/>
      <c r="HT1133" s="3"/>
      <c r="HU1133" s="3"/>
      <c r="HV1133" s="3"/>
      <c r="HW1133" s="3"/>
      <c r="HX1133" s="3"/>
      <c r="HY1133" s="3"/>
      <c r="HZ1133" s="3"/>
      <c r="IA1133" s="3"/>
      <c r="IB1133" s="3"/>
      <c r="IC1133" s="3"/>
      <c r="ID1133" s="3"/>
      <c r="IE1133" s="3"/>
      <c r="IF1133" s="3"/>
      <c r="IG1133" s="3"/>
      <c r="IH1133" s="3"/>
      <c r="II1133" s="3"/>
      <c r="IJ1133" s="3"/>
      <c r="IK1133" s="3"/>
      <c r="IL1133" s="3"/>
      <c r="IM1133" s="3"/>
      <c r="IN1133" s="3"/>
      <c r="IO1133" s="3"/>
      <c r="IP1133" s="3"/>
      <c r="IQ1133" s="3"/>
      <c r="IR1133" s="3"/>
      <c r="IS1133" s="3"/>
      <c r="IT1133" s="3"/>
      <c r="IU1133" s="3"/>
      <c r="IV1133" s="3"/>
    </row>
    <row r="1134" spans="1:256" ht="20.100000000000001" customHeight="1">
      <c r="A1134" s="34" t="s">
        <v>997</v>
      </c>
      <c r="B1134" s="95" t="s">
        <v>899</v>
      </c>
      <c r="C1134" s="80">
        <v>30</v>
      </c>
      <c r="D1134" s="65">
        <v>2006</v>
      </c>
      <c r="E1134" s="87" t="s">
        <v>48</v>
      </c>
      <c r="F1134" s="3"/>
    </row>
    <row r="1135" spans="1:256" ht="20.100000000000001" customHeight="1">
      <c r="A1135" s="35" t="s">
        <v>1629</v>
      </c>
      <c r="B1135" s="96" t="s">
        <v>1630</v>
      </c>
      <c r="C1135" s="93">
        <v>40</v>
      </c>
      <c r="D1135" s="94"/>
      <c r="E1135" s="101" t="s">
        <v>48</v>
      </c>
      <c r="F1135" s="3"/>
    </row>
    <row r="1136" spans="1:256" ht="20.100000000000001" customHeight="1">
      <c r="A1136" s="38" t="s">
        <v>1533</v>
      </c>
      <c r="B1136" s="100" t="s">
        <v>1534</v>
      </c>
      <c r="C1136" s="124"/>
      <c r="D1136" s="101">
        <v>2001</v>
      </c>
      <c r="E1136" s="85" t="s">
        <v>48</v>
      </c>
    </row>
    <row r="1137" spans="1:256" ht="20.100000000000001" customHeight="1">
      <c r="A1137" s="39" t="s">
        <v>420</v>
      </c>
      <c r="B1137" s="119" t="s">
        <v>421</v>
      </c>
      <c r="C1137" s="69"/>
      <c r="D1137" s="70"/>
      <c r="E1137" s="123" t="s">
        <v>48</v>
      </c>
      <c r="F1137" s="4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  <c r="EK1137" s="7"/>
      <c r="EL1137" s="7"/>
      <c r="EM1137" s="7"/>
      <c r="EN1137" s="7"/>
      <c r="EO1137" s="7"/>
      <c r="EP1137" s="7"/>
      <c r="EQ1137" s="7"/>
      <c r="ER1137" s="7"/>
      <c r="ES1137" s="7"/>
      <c r="ET1137" s="7"/>
      <c r="EU1137" s="7"/>
      <c r="EV1137" s="7"/>
      <c r="EW1137" s="7"/>
      <c r="EX1137" s="7"/>
      <c r="EY1137" s="7"/>
      <c r="EZ1137" s="7"/>
      <c r="FA1137" s="7"/>
      <c r="FB1137" s="7"/>
      <c r="FC1137" s="7"/>
      <c r="FD1137" s="7"/>
      <c r="FE1137" s="7"/>
      <c r="FF1137" s="7"/>
      <c r="FG1137" s="7"/>
      <c r="FH1137" s="7"/>
      <c r="FI1137" s="7"/>
      <c r="FJ1137" s="7"/>
      <c r="FK1137" s="7"/>
      <c r="FL1137" s="7"/>
      <c r="FM1137" s="7"/>
      <c r="FN1137" s="7"/>
      <c r="FO1137" s="7"/>
      <c r="FP1137" s="7"/>
      <c r="FQ1137" s="7"/>
      <c r="FR1137" s="7"/>
      <c r="FS1137" s="7"/>
      <c r="FT1137" s="7"/>
      <c r="FU1137" s="7"/>
      <c r="FV1137" s="7"/>
      <c r="FW1137" s="7"/>
      <c r="FX1137" s="7"/>
      <c r="FY1137" s="7"/>
      <c r="FZ1137" s="7"/>
      <c r="GA1137" s="7"/>
      <c r="GB1137" s="7"/>
      <c r="GC1137" s="7"/>
      <c r="GD1137" s="7"/>
      <c r="GE1137" s="7"/>
      <c r="GF1137" s="7"/>
      <c r="GG1137" s="7"/>
      <c r="GH1137" s="7"/>
      <c r="GI1137" s="7"/>
      <c r="GJ1137" s="7"/>
      <c r="GK1137" s="7"/>
      <c r="GL1137" s="7"/>
      <c r="GM1137" s="7"/>
      <c r="GN1137" s="7"/>
      <c r="GO1137" s="7"/>
      <c r="GP1137" s="7"/>
      <c r="GQ1137" s="7"/>
      <c r="GR1137" s="7"/>
      <c r="GS1137" s="7"/>
      <c r="GT1137" s="7"/>
      <c r="GU1137" s="7"/>
      <c r="GV1137" s="7"/>
      <c r="GW1137" s="7"/>
      <c r="GX1137" s="7"/>
      <c r="GY1137" s="7"/>
      <c r="GZ1137" s="7"/>
      <c r="HA1137" s="7"/>
      <c r="HB1137" s="7"/>
      <c r="HC1137" s="7"/>
      <c r="HD1137" s="7"/>
      <c r="HE1137" s="7"/>
      <c r="HF1137" s="7"/>
      <c r="HG1137" s="7"/>
      <c r="HH1137" s="7"/>
      <c r="HI1137" s="7"/>
      <c r="HJ1137" s="7"/>
      <c r="HK1137" s="7"/>
      <c r="HL1137" s="7"/>
      <c r="HM1137" s="7"/>
      <c r="HN1137" s="7"/>
      <c r="HO1137" s="7"/>
      <c r="HP1137" s="7"/>
      <c r="HQ1137" s="7"/>
      <c r="HR1137" s="7"/>
      <c r="HS1137" s="7"/>
      <c r="HT1137" s="7"/>
      <c r="HU1137" s="7"/>
      <c r="HV1137" s="7"/>
      <c r="HW1137" s="7"/>
      <c r="HX1137" s="7"/>
      <c r="HY1137" s="7"/>
      <c r="HZ1137" s="7"/>
      <c r="IA1137" s="7"/>
      <c r="IB1137" s="7"/>
      <c r="IC1137" s="7"/>
      <c r="ID1137" s="7"/>
      <c r="IE1137" s="7"/>
      <c r="IF1137" s="7"/>
      <c r="IG1137" s="7"/>
      <c r="IH1137" s="7"/>
      <c r="II1137" s="7"/>
      <c r="IJ1137" s="7"/>
      <c r="IK1137" s="7"/>
      <c r="IL1137" s="7"/>
      <c r="IM1137" s="7"/>
      <c r="IN1137" s="7"/>
      <c r="IO1137" s="7"/>
      <c r="IP1137" s="7"/>
      <c r="IQ1137" s="7"/>
      <c r="IR1137" s="7"/>
      <c r="IS1137" s="7"/>
      <c r="IT1137" s="7"/>
      <c r="IU1137" s="7"/>
      <c r="IV1137" s="7"/>
    </row>
    <row r="1138" spans="1:256" ht="20.100000000000001" customHeight="1">
      <c r="A1138" s="27" t="s">
        <v>1427</v>
      </c>
      <c r="B1138" s="63" t="s">
        <v>1511</v>
      </c>
      <c r="C1138" s="64">
        <v>20</v>
      </c>
      <c r="E1138" s="55" t="s">
        <v>48</v>
      </c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  <c r="EK1138" s="3"/>
      <c r="EL1138" s="3"/>
      <c r="EM1138" s="3"/>
      <c r="EN1138" s="3"/>
      <c r="EO1138" s="3"/>
      <c r="EP1138" s="3"/>
      <c r="EQ1138" s="3"/>
      <c r="ER1138" s="3"/>
      <c r="ES1138" s="3"/>
      <c r="ET1138" s="3"/>
      <c r="EU1138" s="3"/>
      <c r="EV1138" s="3"/>
      <c r="EW1138" s="3"/>
      <c r="EX1138" s="3"/>
      <c r="EY1138" s="3"/>
      <c r="EZ1138" s="3"/>
      <c r="FA1138" s="3"/>
      <c r="FB1138" s="3"/>
      <c r="FC1138" s="3"/>
      <c r="FD1138" s="3"/>
      <c r="FE1138" s="3"/>
      <c r="FF1138" s="3"/>
      <c r="FG1138" s="3"/>
      <c r="FH1138" s="3"/>
      <c r="FI1138" s="3"/>
      <c r="FJ1138" s="3"/>
      <c r="FK1138" s="3"/>
      <c r="FL1138" s="3"/>
      <c r="FM1138" s="3"/>
      <c r="FN1138" s="3"/>
      <c r="FO1138" s="3"/>
      <c r="FP1138" s="3"/>
      <c r="FQ1138" s="3"/>
      <c r="FR1138" s="3"/>
      <c r="FS1138" s="3"/>
      <c r="FT1138" s="3"/>
      <c r="FU1138" s="3"/>
      <c r="FV1138" s="3"/>
      <c r="FW1138" s="3"/>
      <c r="FX1138" s="3"/>
      <c r="FY1138" s="3"/>
      <c r="FZ1138" s="3"/>
      <c r="GA1138" s="3"/>
      <c r="GB1138" s="3"/>
      <c r="GC1138" s="3"/>
      <c r="GD1138" s="3"/>
      <c r="GE1138" s="3"/>
      <c r="GF1138" s="3"/>
      <c r="GG1138" s="3"/>
      <c r="GH1138" s="3"/>
      <c r="GI1138" s="3"/>
      <c r="GJ1138" s="3"/>
      <c r="GK1138" s="3"/>
      <c r="GL1138" s="3"/>
      <c r="GM1138" s="3"/>
      <c r="GN1138" s="3"/>
      <c r="GO1138" s="3"/>
      <c r="GP1138" s="3"/>
      <c r="GQ1138" s="3"/>
      <c r="GR1138" s="3"/>
      <c r="GS1138" s="3"/>
      <c r="GT1138" s="3"/>
      <c r="GU1138" s="3"/>
      <c r="GV1138" s="3"/>
      <c r="GW1138" s="3"/>
      <c r="GX1138" s="3"/>
      <c r="GY1138" s="3"/>
      <c r="GZ1138" s="3"/>
      <c r="HA1138" s="3"/>
      <c r="HB1138" s="3"/>
      <c r="HC1138" s="3"/>
      <c r="HD1138" s="3"/>
      <c r="HE1138" s="3"/>
      <c r="HF1138" s="3"/>
      <c r="HG1138" s="3"/>
      <c r="HH1138" s="3"/>
      <c r="HI1138" s="3"/>
      <c r="HJ1138" s="3"/>
      <c r="HK1138" s="3"/>
      <c r="HL1138" s="3"/>
      <c r="HM1138" s="3"/>
      <c r="HN1138" s="3"/>
      <c r="HO1138" s="3"/>
      <c r="HP1138" s="3"/>
      <c r="HQ1138" s="3"/>
      <c r="HR1138" s="3"/>
      <c r="HS1138" s="3"/>
      <c r="HT1138" s="3"/>
      <c r="HU1138" s="3"/>
      <c r="HV1138" s="3"/>
      <c r="HW1138" s="3"/>
      <c r="HX1138" s="3"/>
      <c r="HY1138" s="3"/>
      <c r="HZ1138" s="3"/>
      <c r="IA1138" s="3"/>
      <c r="IB1138" s="3"/>
      <c r="IC1138" s="3"/>
      <c r="ID1138" s="3"/>
      <c r="IE1138" s="3"/>
      <c r="IF1138" s="3"/>
      <c r="IG1138" s="3"/>
      <c r="IH1138" s="3"/>
      <c r="II1138" s="3"/>
      <c r="IJ1138" s="3"/>
      <c r="IK1138" s="3"/>
      <c r="IL1138" s="3"/>
      <c r="IM1138" s="3"/>
      <c r="IN1138" s="3"/>
      <c r="IO1138" s="3"/>
      <c r="IP1138" s="3"/>
      <c r="IQ1138" s="3"/>
      <c r="IR1138" s="3"/>
      <c r="IS1138" s="3"/>
      <c r="IT1138" s="3"/>
      <c r="IU1138" s="3"/>
      <c r="IV1138" s="3"/>
    </row>
    <row r="1139" spans="1:256" ht="20.100000000000001" customHeight="1">
      <c r="A1139" s="39" t="s">
        <v>424</v>
      </c>
      <c r="B1139" s="119" t="s">
        <v>276</v>
      </c>
      <c r="C1139" s="69"/>
      <c r="D1139" s="70"/>
      <c r="E1139" s="123" t="s">
        <v>48</v>
      </c>
      <c r="F1139" s="4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  <c r="EJ1139" s="3"/>
      <c r="EK1139" s="3"/>
      <c r="EL1139" s="3"/>
      <c r="EM1139" s="3"/>
      <c r="EN1139" s="3"/>
      <c r="EO1139" s="3"/>
      <c r="EP1139" s="3"/>
      <c r="EQ1139" s="3"/>
      <c r="ER1139" s="3"/>
      <c r="ES1139" s="3"/>
      <c r="ET1139" s="3"/>
      <c r="EU1139" s="3"/>
      <c r="EV1139" s="3"/>
      <c r="EW1139" s="3"/>
      <c r="EX1139" s="3"/>
      <c r="EY1139" s="3"/>
      <c r="EZ1139" s="3"/>
      <c r="FA1139" s="3"/>
      <c r="FB1139" s="3"/>
      <c r="FC1139" s="3"/>
      <c r="FD1139" s="3"/>
      <c r="FE1139" s="3"/>
      <c r="FF1139" s="3"/>
      <c r="FG1139" s="3"/>
      <c r="FH1139" s="3"/>
      <c r="FI1139" s="3"/>
      <c r="FJ1139" s="3"/>
      <c r="FK1139" s="3"/>
      <c r="FL1139" s="3"/>
      <c r="FM1139" s="3"/>
      <c r="FN1139" s="3"/>
      <c r="FO1139" s="3"/>
      <c r="FP1139" s="3"/>
      <c r="FQ1139" s="3"/>
      <c r="FR1139" s="3"/>
      <c r="FS1139" s="3"/>
      <c r="FT1139" s="3"/>
      <c r="FU1139" s="3"/>
      <c r="FV1139" s="3"/>
      <c r="FW1139" s="3"/>
      <c r="FX1139" s="3"/>
      <c r="FY1139" s="3"/>
      <c r="FZ1139" s="3"/>
      <c r="GA1139" s="3"/>
      <c r="GB1139" s="3"/>
      <c r="GC1139" s="3"/>
      <c r="GD1139" s="3"/>
      <c r="GE1139" s="3"/>
      <c r="GF1139" s="3"/>
      <c r="GG1139" s="3"/>
      <c r="GH1139" s="3"/>
      <c r="GI1139" s="3"/>
      <c r="GJ1139" s="3"/>
      <c r="GK1139" s="3"/>
      <c r="GL1139" s="3"/>
      <c r="GM1139" s="3"/>
      <c r="GN1139" s="3"/>
      <c r="GO1139" s="3"/>
      <c r="GP1139" s="3"/>
      <c r="GQ1139" s="3"/>
      <c r="GR1139" s="3"/>
      <c r="GS1139" s="3"/>
      <c r="GT1139" s="3"/>
      <c r="GU1139" s="3"/>
      <c r="GV1139" s="3"/>
      <c r="GW1139" s="3"/>
      <c r="GX1139" s="3"/>
      <c r="GY1139" s="3"/>
      <c r="GZ1139" s="3"/>
      <c r="HA1139" s="3"/>
      <c r="HB1139" s="3"/>
      <c r="HC1139" s="3"/>
      <c r="HD1139" s="3"/>
      <c r="HE1139" s="3"/>
      <c r="HF1139" s="3"/>
      <c r="HG1139" s="3"/>
      <c r="HH1139" s="3"/>
      <c r="HI1139" s="3"/>
      <c r="HJ1139" s="3"/>
      <c r="HK1139" s="3"/>
      <c r="HL1139" s="3"/>
      <c r="HM1139" s="3"/>
      <c r="HN1139" s="3"/>
      <c r="HO1139" s="3"/>
      <c r="HP1139" s="3"/>
      <c r="HQ1139" s="3"/>
      <c r="HR1139" s="3"/>
      <c r="HS1139" s="3"/>
      <c r="HT1139" s="3"/>
      <c r="HU1139" s="3"/>
      <c r="HV1139" s="3"/>
      <c r="HW1139" s="3"/>
      <c r="HX1139" s="3"/>
      <c r="HY1139" s="3"/>
      <c r="HZ1139" s="3"/>
      <c r="IA1139" s="3"/>
      <c r="IB1139" s="3"/>
      <c r="IC1139" s="3"/>
      <c r="ID1139" s="3"/>
      <c r="IE1139" s="3"/>
      <c r="IF1139" s="3"/>
      <c r="IG1139" s="3"/>
      <c r="IH1139" s="3"/>
      <c r="II1139" s="3"/>
      <c r="IJ1139" s="3"/>
      <c r="IK1139" s="3"/>
      <c r="IL1139" s="3"/>
      <c r="IM1139" s="3"/>
      <c r="IN1139" s="3"/>
      <c r="IO1139" s="3"/>
      <c r="IP1139" s="3"/>
      <c r="IQ1139" s="3"/>
      <c r="IR1139" s="3"/>
      <c r="IS1139" s="3"/>
      <c r="IT1139" s="3"/>
      <c r="IU1139" s="3"/>
      <c r="IV1139" s="3"/>
    </row>
    <row r="1140" spans="1:256" ht="20.100000000000001" customHeight="1">
      <c r="A1140" s="27" t="s">
        <v>1462</v>
      </c>
      <c r="B1140" s="63" t="s">
        <v>1463</v>
      </c>
      <c r="C1140" s="64">
        <v>150</v>
      </c>
      <c r="D1140" s="67">
        <v>2003</v>
      </c>
      <c r="E1140" s="55" t="s">
        <v>48</v>
      </c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  <c r="EP1140" s="3"/>
      <c r="EQ1140" s="3"/>
      <c r="ER1140" s="3"/>
      <c r="ES1140" s="3"/>
      <c r="ET1140" s="3"/>
      <c r="EU1140" s="3"/>
      <c r="EV1140" s="3"/>
      <c r="EW1140" s="3"/>
      <c r="EX1140" s="3"/>
      <c r="EY1140" s="3"/>
      <c r="EZ1140" s="3"/>
      <c r="FA1140" s="3"/>
      <c r="FB1140" s="3"/>
      <c r="FC1140" s="3"/>
      <c r="FD1140" s="3"/>
      <c r="FE1140" s="3"/>
      <c r="FF1140" s="3"/>
      <c r="FG1140" s="3"/>
      <c r="FH1140" s="3"/>
      <c r="FI1140" s="3"/>
      <c r="FJ1140" s="3"/>
      <c r="FK1140" s="3"/>
      <c r="FL1140" s="3"/>
      <c r="FM1140" s="3"/>
      <c r="FN1140" s="3"/>
      <c r="FO1140" s="3"/>
      <c r="FP1140" s="3"/>
      <c r="FQ1140" s="3"/>
      <c r="FR1140" s="3"/>
      <c r="FS1140" s="3"/>
      <c r="FT1140" s="3"/>
      <c r="FU1140" s="3"/>
      <c r="FV1140" s="3"/>
      <c r="FW1140" s="3"/>
      <c r="FX1140" s="3"/>
      <c r="FY1140" s="3"/>
      <c r="FZ1140" s="3"/>
      <c r="GA1140" s="3"/>
      <c r="GB1140" s="3"/>
      <c r="GC1140" s="3"/>
      <c r="GD1140" s="3"/>
      <c r="GE1140" s="3"/>
      <c r="GF1140" s="3"/>
      <c r="GG1140" s="3"/>
      <c r="GH1140" s="3"/>
      <c r="GI1140" s="3"/>
      <c r="GJ1140" s="3"/>
      <c r="GK1140" s="3"/>
      <c r="GL1140" s="3"/>
      <c r="GM1140" s="3"/>
      <c r="GN1140" s="3"/>
      <c r="GO1140" s="3"/>
      <c r="GP1140" s="3"/>
      <c r="GQ1140" s="3"/>
      <c r="GR1140" s="3"/>
      <c r="GS1140" s="3"/>
      <c r="GT1140" s="3"/>
      <c r="GU1140" s="3"/>
      <c r="GV1140" s="3"/>
      <c r="GW1140" s="3"/>
      <c r="GX1140" s="3"/>
      <c r="GY1140" s="3"/>
      <c r="GZ1140" s="3"/>
      <c r="HA1140" s="3"/>
      <c r="HB1140" s="3"/>
      <c r="HC1140" s="3"/>
      <c r="HD1140" s="3"/>
      <c r="HE1140" s="3"/>
      <c r="HF1140" s="3"/>
      <c r="HG1140" s="3"/>
      <c r="HH1140" s="3"/>
      <c r="HI1140" s="3"/>
      <c r="HJ1140" s="3"/>
      <c r="HK1140" s="3"/>
      <c r="HL1140" s="3"/>
      <c r="HM1140" s="3"/>
      <c r="HN1140" s="3"/>
      <c r="HO1140" s="3"/>
      <c r="HP1140" s="3"/>
      <c r="HQ1140" s="3"/>
      <c r="HR1140" s="3"/>
      <c r="HS1140" s="3"/>
      <c r="HT1140" s="3"/>
      <c r="HU1140" s="3"/>
      <c r="HV1140" s="3"/>
      <c r="HW1140" s="3"/>
      <c r="HX1140" s="3"/>
      <c r="HY1140" s="3"/>
      <c r="HZ1140" s="3"/>
      <c r="IA1140" s="3"/>
      <c r="IB1140" s="3"/>
      <c r="IC1140" s="3"/>
      <c r="ID1140" s="3"/>
      <c r="IE1140" s="3"/>
      <c r="IF1140" s="3"/>
      <c r="IG1140" s="3"/>
      <c r="IH1140" s="3"/>
      <c r="II1140" s="3"/>
      <c r="IJ1140" s="3"/>
      <c r="IK1140" s="3"/>
      <c r="IL1140" s="3"/>
      <c r="IM1140" s="3"/>
      <c r="IN1140" s="3"/>
      <c r="IO1140" s="3"/>
      <c r="IP1140" s="3"/>
      <c r="IQ1140" s="3"/>
      <c r="IR1140" s="3"/>
      <c r="IS1140" s="3"/>
      <c r="IT1140" s="3"/>
      <c r="IU1140" s="3"/>
      <c r="IV1140" s="3"/>
    </row>
    <row r="1141" spans="1:256" ht="20.100000000000001" customHeight="1">
      <c r="A1141" s="47" t="s">
        <v>1499</v>
      </c>
      <c r="B1141" s="128" t="s">
        <v>1500</v>
      </c>
      <c r="C1141" s="129">
        <v>50</v>
      </c>
      <c r="D1141" s="130"/>
      <c r="E1141" s="55" t="s">
        <v>48</v>
      </c>
      <c r="F1141" s="7"/>
    </row>
    <row r="1142" spans="1:256" ht="20.100000000000001" customHeight="1">
      <c r="A1142" s="29" t="s">
        <v>426</v>
      </c>
      <c r="B1142" s="72" t="s">
        <v>683</v>
      </c>
      <c r="C1142" s="73">
        <v>30</v>
      </c>
      <c r="D1142" s="74"/>
      <c r="E1142" s="87" t="s">
        <v>48</v>
      </c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  <c r="EJ1142" s="3"/>
      <c r="EK1142" s="3"/>
      <c r="EL1142" s="3"/>
      <c r="EM1142" s="3"/>
      <c r="EN1142" s="3"/>
      <c r="EO1142" s="3"/>
      <c r="EP1142" s="3"/>
      <c r="EQ1142" s="3"/>
      <c r="ER1142" s="3"/>
      <c r="ES1142" s="3"/>
      <c r="ET1142" s="3"/>
      <c r="EU1142" s="3"/>
      <c r="EV1142" s="3"/>
      <c r="EW1142" s="3"/>
      <c r="EX1142" s="3"/>
      <c r="EY1142" s="3"/>
      <c r="EZ1142" s="3"/>
      <c r="FA1142" s="3"/>
      <c r="FB1142" s="3"/>
      <c r="FC1142" s="3"/>
      <c r="FD1142" s="3"/>
      <c r="FE1142" s="3"/>
      <c r="FF1142" s="3"/>
      <c r="FG1142" s="3"/>
      <c r="FH1142" s="3"/>
      <c r="FI1142" s="3"/>
      <c r="FJ1142" s="3"/>
      <c r="FK1142" s="3"/>
      <c r="FL1142" s="3"/>
      <c r="FM1142" s="3"/>
      <c r="FN1142" s="3"/>
      <c r="FO1142" s="3"/>
      <c r="FP1142" s="3"/>
      <c r="FQ1142" s="3"/>
      <c r="FR1142" s="3"/>
      <c r="FS1142" s="3"/>
      <c r="FT1142" s="3"/>
      <c r="FU1142" s="3"/>
      <c r="FV1142" s="3"/>
      <c r="FW1142" s="3"/>
      <c r="FX1142" s="3"/>
      <c r="FY1142" s="3"/>
      <c r="FZ1142" s="3"/>
      <c r="GA1142" s="3"/>
      <c r="GB1142" s="3"/>
      <c r="GC1142" s="3"/>
      <c r="GD1142" s="3"/>
      <c r="GE1142" s="3"/>
      <c r="GF1142" s="3"/>
      <c r="GG1142" s="3"/>
      <c r="GH1142" s="3"/>
      <c r="GI1142" s="3"/>
      <c r="GJ1142" s="3"/>
      <c r="GK1142" s="3"/>
      <c r="GL1142" s="3"/>
      <c r="GM1142" s="3"/>
      <c r="GN1142" s="3"/>
      <c r="GO1142" s="3"/>
      <c r="GP1142" s="3"/>
      <c r="GQ1142" s="3"/>
      <c r="GR1142" s="3"/>
      <c r="GS1142" s="3"/>
      <c r="GT1142" s="3"/>
      <c r="GU1142" s="3"/>
      <c r="GV1142" s="3"/>
      <c r="GW1142" s="3"/>
      <c r="GX1142" s="3"/>
      <c r="GY1142" s="3"/>
      <c r="GZ1142" s="3"/>
      <c r="HA1142" s="3"/>
      <c r="HB1142" s="3"/>
      <c r="HC1142" s="3"/>
      <c r="HD1142" s="3"/>
      <c r="HE1142" s="3"/>
      <c r="HF1142" s="3"/>
      <c r="HG1142" s="3"/>
      <c r="HH1142" s="3"/>
      <c r="HI1142" s="3"/>
      <c r="HJ1142" s="3"/>
      <c r="HK1142" s="3"/>
      <c r="HL1142" s="3"/>
      <c r="HM1142" s="3"/>
      <c r="HN1142" s="3"/>
      <c r="HO1142" s="3"/>
      <c r="HP1142" s="3"/>
      <c r="HQ1142" s="3"/>
      <c r="HR1142" s="3"/>
      <c r="HS1142" s="3"/>
      <c r="HT1142" s="3"/>
      <c r="HU1142" s="3"/>
      <c r="HV1142" s="3"/>
      <c r="HW1142" s="3"/>
      <c r="HX1142" s="3"/>
      <c r="HY1142" s="3"/>
      <c r="HZ1142" s="3"/>
      <c r="IA1142" s="3"/>
      <c r="IB1142" s="3"/>
      <c r="IC1142" s="3"/>
      <c r="ID1142" s="3"/>
      <c r="IE1142" s="3"/>
      <c r="IF1142" s="3"/>
      <c r="IG1142" s="3"/>
      <c r="IH1142" s="3"/>
      <c r="II1142" s="3"/>
      <c r="IJ1142" s="3"/>
      <c r="IK1142" s="3"/>
      <c r="IL1142" s="3"/>
      <c r="IM1142" s="3"/>
      <c r="IN1142" s="3"/>
      <c r="IO1142" s="3"/>
      <c r="IP1142" s="3"/>
      <c r="IQ1142" s="3"/>
      <c r="IR1142" s="3"/>
      <c r="IS1142" s="3"/>
      <c r="IT1142" s="3"/>
      <c r="IU1142" s="3"/>
      <c r="IV1142" s="3"/>
    </row>
    <row r="1143" spans="1:256" ht="20.100000000000001" customHeight="1">
      <c r="A1143" s="39" t="s">
        <v>426</v>
      </c>
      <c r="B1143" s="106" t="s">
        <v>702</v>
      </c>
      <c r="C1143" s="107">
        <v>15</v>
      </c>
      <c r="D1143" s="108"/>
      <c r="E1143" s="123" t="s">
        <v>48</v>
      </c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  <c r="EJ1143" s="3"/>
      <c r="EK1143" s="3"/>
      <c r="EL1143" s="3"/>
      <c r="EM1143" s="3"/>
      <c r="EN1143" s="3"/>
      <c r="EO1143" s="3"/>
      <c r="EP1143" s="3"/>
      <c r="EQ1143" s="3"/>
      <c r="ER1143" s="3"/>
      <c r="ES1143" s="3"/>
      <c r="ET1143" s="3"/>
      <c r="EU1143" s="3"/>
      <c r="EV1143" s="3"/>
      <c r="EW1143" s="3"/>
      <c r="EX1143" s="3"/>
      <c r="EY1143" s="3"/>
      <c r="EZ1143" s="3"/>
      <c r="FA1143" s="3"/>
      <c r="FB1143" s="3"/>
      <c r="FC1143" s="3"/>
      <c r="FD1143" s="3"/>
      <c r="FE1143" s="3"/>
      <c r="FF1143" s="3"/>
      <c r="FG1143" s="3"/>
      <c r="FH1143" s="3"/>
      <c r="FI1143" s="3"/>
      <c r="FJ1143" s="3"/>
      <c r="FK1143" s="3"/>
      <c r="FL1143" s="3"/>
      <c r="FM1143" s="3"/>
      <c r="FN1143" s="3"/>
      <c r="FO1143" s="3"/>
      <c r="FP1143" s="3"/>
      <c r="FQ1143" s="3"/>
      <c r="FR1143" s="3"/>
      <c r="FS1143" s="3"/>
      <c r="FT1143" s="3"/>
      <c r="FU1143" s="3"/>
      <c r="FV1143" s="3"/>
      <c r="FW1143" s="3"/>
      <c r="FX1143" s="3"/>
      <c r="FY1143" s="3"/>
      <c r="FZ1143" s="3"/>
      <c r="GA1143" s="3"/>
      <c r="GB1143" s="3"/>
      <c r="GC1143" s="3"/>
      <c r="GD1143" s="3"/>
      <c r="GE1143" s="3"/>
      <c r="GF1143" s="3"/>
      <c r="GG1143" s="3"/>
      <c r="GH1143" s="3"/>
      <c r="GI1143" s="3"/>
      <c r="GJ1143" s="3"/>
      <c r="GK1143" s="3"/>
      <c r="GL1143" s="3"/>
      <c r="GM1143" s="3"/>
      <c r="GN1143" s="3"/>
      <c r="GO1143" s="3"/>
      <c r="GP1143" s="3"/>
      <c r="GQ1143" s="3"/>
      <c r="GR1143" s="3"/>
      <c r="GS1143" s="3"/>
      <c r="GT1143" s="3"/>
      <c r="GU1143" s="3"/>
      <c r="GV1143" s="3"/>
      <c r="GW1143" s="3"/>
      <c r="GX1143" s="3"/>
      <c r="GY1143" s="3"/>
      <c r="GZ1143" s="3"/>
      <c r="HA1143" s="3"/>
      <c r="HB1143" s="3"/>
      <c r="HC1143" s="3"/>
      <c r="HD1143" s="3"/>
      <c r="HE1143" s="3"/>
      <c r="HF1143" s="3"/>
      <c r="HG1143" s="3"/>
      <c r="HH1143" s="3"/>
      <c r="HI1143" s="3"/>
      <c r="HJ1143" s="3"/>
      <c r="HK1143" s="3"/>
      <c r="HL1143" s="3"/>
      <c r="HM1143" s="3"/>
      <c r="HN1143" s="3"/>
      <c r="HO1143" s="3"/>
      <c r="HP1143" s="3"/>
      <c r="HQ1143" s="3"/>
      <c r="HR1143" s="3"/>
      <c r="HS1143" s="3"/>
      <c r="HT1143" s="3"/>
      <c r="HU1143" s="3"/>
      <c r="HV1143" s="3"/>
      <c r="HW1143" s="3"/>
      <c r="HX1143" s="3"/>
      <c r="HY1143" s="3"/>
      <c r="HZ1143" s="3"/>
      <c r="IA1143" s="3"/>
      <c r="IB1143" s="3"/>
      <c r="IC1143" s="3"/>
      <c r="ID1143" s="3"/>
      <c r="IE1143" s="3"/>
      <c r="IF1143" s="3"/>
      <c r="IG1143" s="3"/>
      <c r="IH1143" s="3"/>
      <c r="II1143" s="3"/>
      <c r="IJ1143" s="3"/>
      <c r="IK1143" s="3"/>
      <c r="IL1143" s="3"/>
      <c r="IM1143" s="3"/>
      <c r="IN1143" s="3"/>
      <c r="IO1143" s="3"/>
      <c r="IP1143" s="3"/>
      <c r="IQ1143" s="3"/>
      <c r="IR1143" s="3"/>
      <c r="IS1143" s="3"/>
      <c r="IT1143" s="3"/>
      <c r="IU1143" s="3"/>
      <c r="IV1143" s="3"/>
    </row>
    <row r="1144" spans="1:256" ht="20.100000000000001" customHeight="1">
      <c r="A1144" s="43" t="s">
        <v>427</v>
      </c>
      <c r="B1144" s="121" t="s">
        <v>686</v>
      </c>
      <c r="C1144" s="69"/>
      <c r="D1144" s="123"/>
      <c r="E1144" s="123" t="s">
        <v>48</v>
      </c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  <c r="EJ1144" s="3"/>
      <c r="EK1144" s="3"/>
      <c r="EL1144" s="3"/>
      <c r="EM1144" s="3"/>
      <c r="EN1144" s="3"/>
      <c r="EO1144" s="3"/>
      <c r="EP1144" s="3"/>
      <c r="EQ1144" s="3"/>
      <c r="ER1144" s="3"/>
      <c r="ES1144" s="3"/>
      <c r="ET1144" s="3"/>
      <c r="EU1144" s="3"/>
      <c r="EV1144" s="3"/>
      <c r="EW1144" s="3"/>
      <c r="EX1144" s="3"/>
      <c r="EY1144" s="3"/>
      <c r="EZ1144" s="3"/>
      <c r="FA1144" s="3"/>
      <c r="FB1144" s="3"/>
      <c r="FC1144" s="3"/>
      <c r="FD1144" s="3"/>
      <c r="FE1144" s="3"/>
      <c r="FF1144" s="3"/>
      <c r="FG1144" s="3"/>
      <c r="FH1144" s="3"/>
      <c r="FI1144" s="3"/>
      <c r="FJ1144" s="3"/>
      <c r="FK1144" s="3"/>
      <c r="FL1144" s="3"/>
      <c r="FM1144" s="3"/>
      <c r="FN1144" s="3"/>
      <c r="FO1144" s="3"/>
      <c r="FP1144" s="3"/>
      <c r="FQ1144" s="3"/>
      <c r="FR1144" s="3"/>
      <c r="FS1144" s="3"/>
      <c r="FT1144" s="3"/>
      <c r="FU1144" s="3"/>
      <c r="FV1144" s="3"/>
      <c r="FW1144" s="3"/>
      <c r="FX1144" s="3"/>
      <c r="FY1144" s="3"/>
      <c r="FZ1144" s="3"/>
      <c r="GA1144" s="3"/>
      <c r="GB1144" s="3"/>
      <c r="GC1144" s="3"/>
      <c r="GD1144" s="3"/>
      <c r="GE1144" s="3"/>
      <c r="GF1144" s="3"/>
      <c r="GG1144" s="3"/>
      <c r="GH1144" s="3"/>
      <c r="GI1144" s="3"/>
      <c r="GJ1144" s="3"/>
      <c r="GK1144" s="3"/>
      <c r="GL1144" s="3"/>
      <c r="GM1144" s="3"/>
      <c r="GN1144" s="3"/>
      <c r="GO1144" s="3"/>
      <c r="GP1144" s="3"/>
      <c r="GQ1144" s="3"/>
      <c r="GR1144" s="3"/>
      <c r="GS1144" s="3"/>
      <c r="GT1144" s="3"/>
      <c r="GU1144" s="3"/>
      <c r="GV1144" s="3"/>
      <c r="GW1144" s="3"/>
      <c r="GX1144" s="3"/>
      <c r="GY1144" s="3"/>
      <c r="GZ1144" s="3"/>
      <c r="HA1144" s="3"/>
      <c r="HB1144" s="3"/>
      <c r="HC1144" s="3"/>
      <c r="HD1144" s="3"/>
      <c r="HE1144" s="3"/>
      <c r="HF1144" s="3"/>
      <c r="HG1144" s="3"/>
      <c r="HH1144" s="3"/>
      <c r="HI1144" s="3"/>
      <c r="HJ1144" s="3"/>
      <c r="HK1144" s="3"/>
      <c r="HL1144" s="3"/>
      <c r="HM1144" s="3"/>
      <c r="HN1144" s="3"/>
      <c r="HO1144" s="3"/>
      <c r="HP1144" s="3"/>
      <c r="HQ1144" s="3"/>
      <c r="HR1144" s="3"/>
      <c r="HS1144" s="3"/>
      <c r="HT1144" s="3"/>
      <c r="HU1144" s="3"/>
      <c r="HV1144" s="3"/>
      <c r="HW1144" s="3"/>
      <c r="HX1144" s="3"/>
      <c r="HY1144" s="3"/>
      <c r="HZ1144" s="3"/>
      <c r="IA1144" s="3"/>
      <c r="IB1144" s="3"/>
      <c r="IC1144" s="3"/>
      <c r="ID1144" s="3"/>
      <c r="IE1144" s="3"/>
      <c r="IF1144" s="3"/>
      <c r="IG1144" s="3"/>
      <c r="IH1144" s="3"/>
      <c r="II1144" s="3"/>
      <c r="IJ1144" s="3"/>
      <c r="IK1144" s="3"/>
      <c r="IL1144" s="3"/>
      <c r="IM1144" s="3"/>
      <c r="IN1144" s="3"/>
      <c r="IO1144" s="3"/>
      <c r="IP1144" s="3"/>
      <c r="IQ1144" s="3"/>
      <c r="IR1144" s="3"/>
      <c r="IS1144" s="3"/>
      <c r="IT1144" s="3"/>
      <c r="IU1144" s="3"/>
      <c r="IV1144" s="3"/>
    </row>
    <row r="1145" spans="1:256" ht="20.100000000000001" customHeight="1">
      <c r="A1145" s="27" t="s">
        <v>1424</v>
      </c>
      <c r="B1145" s="63" t="s">
        <v>1425</v>
      </c>
      <c r="C1145" s="64">
        <v>40</v>
      </c>
      <c r="D1145" s="67">
        <v>1990</v>
      </c>
      <c r="E1145" s="55" t="s">
        <v>48</v>
      </c>
    </row>
    <row r="1146" spans="1:256" ht="20.100000000000001" customHeight="1">
      <c r="A1146" s="43" t="s">
        <v>1040</v>
      </c>
      <c r="B1146" s="121" t="s">
        <v>447</v>
      </c>
      <c r="C1146" s="145"/>
      <c r="D1146" s="123" t="s">
        <v>1037</v>
      </c>
      <c r="E1146" s="123" t="s">
        <v>48</v>
      </c>
      <c r="F1146" s="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3"/>
      <c r="AY1146" s="13"/>
      <c r="AZ1146" s="13"/>
      <c r="BA1146" s="13"/>
      <c r="BB1146" s="13"/>
      <c r="BC1146" s="13"/>
      <c r="BD1146" s="13"/>
      <c r="BE1146" s="13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  <c r="BV1146" s="13"/>
      <c r="BW1146" s="13"/>
      <c r="BX1146" s="13"/>
      <c r="BY1146" s="13"/>
      <c r="BZ1146" s="13"/>
      <c r="CA1146" s="13"/>
      <c r="CB1146" s="13"/>
      <c r="CC1146" s="13"/>
      <c r="CD1146" s="13"/>
      <c r="CE1146" s="13"/>
      <c r="CF1146" s="13"/>
      <c r="CG1146" s="13"/>
      <c r="CH1146" s="13"/>
      <c r="CI1146" s="13"/>
      <c r="CJ1146" s="13"/>
      <c r="CK1146" s="13"/>
      <c r="CL1146" s="13"/>
      <c r="CM1146" s="13"/>
      <c r="CN1146" s="13"/>
      <c r="CO1146" s="13"/>
      <c r="CP1146" s="13"/>
      <c r="CQ1146" s="13"/>
      <c r="CR1146" s="13"/>
      <c r="CS1146" s="13"/>
      <c r="CT1146" s="13"/>
      <c r="CU1146" s="13"/>
      <c r="CV1146" s="13"/>
      <c r="CW1146" s="13"/>
      <c r="CX1146" s="13"/>
      <c r="CY1146" s="13"/>
      <c r="CZ1146" s="13"/>
      <c r="DA1146" s="13"/>
      <c r="DB1146" s="13"/>
      <c r="DC1146" s="13"/>
      <c r="DD1146" s="13"/>
      <c r="DE1146" s="13"/>
      <c r="DF1146" s="13"/>
      <c r="DG1146" s="13"/>
      <c r="DH1146" s="13"/>
      <c r="DI1146" s="13"/>
      <c r="DJ1146" s="13"/>
      <c r="DK1146" s="13"/>
      <c r="DL1146" s="13"/>
      <c r="DM1146" s="13"/>
      <c r="DN1146" s="13"/>
      <c r="DO1146" s="13"/>
      <c r="DP1146" s="13"/>
      <c r="DQ1146" s="13"/>
      <c r="DR1146" s="13"/>
      <c r="DS1146" s="13"/>
      <c r="DT1146" s="13"/>
      <c r="DU1146" s="13"/>
      <c r="DV1146" s="13"/>
      <c r="DW1146" s="13"/>
      <c r="DX1146" s="13"/>
      <c r="DY1146" s="13"/>
      <c r="DZ1146" s="13"/>
      <c r="EA1146" s="13"/>
      <c r="EB1146" s="13"/>
      <c r="EC1146" s="13"/>
      <c r="ED1146" s="13"/>
      <c r="EE1146" s="13"/>
      <c r="EF1146" s="13"/>
      <c r="EG1146" s="13"/>
      <c r="EH1146" s="13"/>
      <c r="EI1146" s="13"/>
      <c r="EJ1146" s="13"/>
      <c r="EK1146" s="13"/>
      <c r="EL1146" s="13"/>
      <c r="EM1146" s="13"/>
      <c r="EN1146" s="13"/>
      <c r="EO1146" s="13"/>
      <c r="EP1146" s="13"/>
      <c r="EQ1146" s="13"/>
      <c r="ER1146" s="13"/>
      <c r="ES1146" s="13"/>
      <c r="ET1146" s="13"/>
      <c r="EU1146" s="13"/>
      <c r="EV1146" s="13"/>
      <c r="EW1146" s="13"/>
      <c r="EX1146" s="13"/>
      <c r="EY1146" s="13"/>
      <c r="EZ1146" s="13"/>
      <c r="FA1146" s="13"/>
      <c r="FB1146" s="13"/>
      <c r="FC1146" s="13"/>
      <c r="FD1146" s="13"/>
      <c r="FE1146" s="13"/>
      <c r="FF1146" s="13"/>
      <c r="FG1146" s="13"/>
      <c r="FH1146" s="13"/>
      <c r="FI1146" s="13"/>
      <c r="FJ1146" s="13"/>
      <c r="FK1146" s="13"/>
      <c r="FL1146" s="13"/>
      <c r="FM1146" s="13"/>
      <c r="FN1146" s="13"/>
      <c r="FO1146" s="13"/>
      <c r="FP1146" s="13"/>
      <c r="FQ1146" s="13"/>
      <c r="FR1146" s="13"/>
      <c r="FS1146" s="13"/>
      <c r="FT1146" s="13"/>
      <c r="FU1146" s="13"/>
      <c r="FV1146" s="13"/>
      <c r="FW1146" s="13"/>
      <c r="FX1146" s="13"/>
      <c r="FY1146" s="13"/>
      <c r="FZ1146" s="13"/>
      <c r="GA1146" s="13"/>
      <c r="GB1146" s="13"/>
      <c r="GC1146" s="13"/>
      <c r="GD1146" s="13"/>
      <c r="GE1146" s="13"/>
      <c r="GF1146" s="13"/>
      <c r="GG1146" s="13"/>
      <c r="GH1146" s="13"/>
      <c r="GI1146" s="13"/>
      <c r="GJ1146" s="13"/>
      <c r="GK1146" s="13"/>
      <c r="GL1146" s="13"/>
      <c r="GM1146" s="13"/>
      <c r="GN1146" s="13"/>
      <c r="GO1146" s="13"/>
      <c r="GP1146" s="13"/>
      <c r="GQ1146" s="13"/>
      <c r="GR1146" s="13"/>
      <c r="GS1146" s="13"/>
      <c r="GT1146" s="13"/>
      <c r="GU1146" s="13"/>
      <c r="GV1146" s="13"/>
      <c r="GW1146" s="13"/>
      <c r="GX1146" s="13"/>
      <c r="GY1146" s="13"/>
      <c r="GZ1146" s="13"/>
      <c r="HA1146" s="13"/>
      <c r="HB1146" s="13"/>
      <c r="HC1146" s="13"/>
      <c r="HD1146" s="13"/>
      <c r="HE1146" s="13"/>
      <c r="HF1146" s="13"/>
      <c r="HG1146" s="13"/>
      <c r="HH1146" s="13"/>
      <c r="HI1146" s="13"/>
      <c r="HJ1146" s="13"/>
      <c r="HK1146" s="13"/>
      <c r="HL1146" s="13"/>
      <c r="HM1146" s="13"/>
      <c r="HN1146" s="13"/>
      <c r="HO1146" s="13"/>
      <c r="HP1146" s="13"/>
      <c r="HQ1146" s="13"/>
      <c r="HR1146" s="13"/>
      <c r="HS1146" s="13"/>
      <c r="HT1146" s="13"/>
      <c r="HU1146" s="13"/>
      <c r="HV1146" s="13"/>
      <c r="HW1146" s="13"/>
      <c r="HX1146" s="13"/>
      <c r="HY1146" s="13"/>
      <c r="HZ1146" s="13"/>
      <c r="IA1146" s="13"/>
      <c r="IB1146" s="13"/>
      <c r="IC1146" s="13"/>
      <c r="ID1146" s="13"/>
      <c r="IE1146" s="13"/>
      <c r="IF1146" s="13"/>
      <c r="IG1146" s="13"/>
      <c r="IH1146" s="13"/>
      <c r="II1146" s="13"/>
      <c r="IJ1146" s="13"/>
      <c r="IK1146" s="13"/>
      <c r="IL1146" s="13"/>
      <c r="IM1146" s="13"/>
      <c r="IN1146" s="13"/>
      <c r="IO1146" s="13"/>
      <c r="IP1146" s="13"/>
      <c r="IQ1146" s="13"/>
      <c r="IR1146" s="13"/>
      <c r="IS1146" s="13"/>
      <c r="IT1146" s="13"/>
      <c r="IU1146" s="13"/>
      <c r="IV1146" s="13"/>
    </row>
    <row r="1147" spans="1:256" ht="20.100000000000001" customHeight="1">
      <c r="A1147" s="38" t="s">
        <v>1535</v>
      </c>
      <c r="B1147" s="100" t="s">
        <v>276</v>
      </c>
      <c r="C1147" s="124"/>
      <c r="D1147" s="101">
        <v>1989</v>
      </c>
      <c r="E1147" s="101" t="s">
        <v>48</v>
      </c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  <c r="EJ1147" s="3"/>
      <c r="EK1147" s="3"/>
      <c r="EL1147" s="3"/>
      <c r="EM1147" s="3"/>
      <c r="EN1147" s="3"/>
      <c r="EO1147" s="3"/>
      <c r="EP1147" s="3"/>
      <c r="EQ1147" s="3"/>
      <c r="ER1147" s="3"/>
      <c r="ES1147" s="3"/>
      <c r="ET1147" s="3"/>
      <c r="EU1147" s="3"/>
      <c r="EV1147" s="3"/>
      <c r="EW1147" s="3"/>
      <c r="EX1147" s="3"/>
      <c r="EY1147" s="3"/>
      <c r="EZ1147" s="3"/>
      <c r="FA1147" s="3"/>
      <c r="FB1147" s="3"/>
      <c r="FC1147" s="3"/>
      <c r="FD1147" s="3"/>
      <c r="FE1147" s="3"/>
      <c r="FF1147" s="3"/>
      <c r="FG1147" s="3"/>
      <c r="FH1147" s="3"/>
      <c r="FI1147" s="3"/>
      <c r="FJ1147" s="3"/>
      <c r="FK1147" s="3"/>
      <c r="FL1147" s="3"/>
      <c r="FM1147" s="3"/>
      <c r="FN1147" s="3"/>
      <c r="FO1147" s="3"/>
      <c r="FP1147" s="3"/>
      <c r="FQ1147" s="3"/>
      <c r="FR1147" s="3"/>
      <c r="FS1147" s="3"/>
      <c r="FT1147" s="3"/>
      <c r="FU1147" s="3"/>
      <c r="FV1147" s="3"/>
      <c r="FW1147" s="3"/>
      <c r="FX1147" s="3"/>
      <c r="FY1147" s="3"/>
      <c r="FZ1147" s="3"/>
      <c r="GA1147" s="3"/>
      <c r="GB1147" s="3"/>
      <c r="GC1147" s="3"/>
      <c r="GD1147" s="3"/>
      <c r="GE1147" s="3"/>
      <c r="GF1147" s="3"/>
      <c r="GG1147" s="3"/>
      <c r="GH1147" s="3"/>
      <c r="GI1147" s="3"/>
      <c r="GJ1147" s="3"/>
      <c r="GK1147" s="3"/>
      <c r="GL1147" s="3"/>
      <c r="GM1147" s="3"/>
      <c r="GN1147" s="3"/>
      <c r="GO1147" s="3"/>
      <c r="GP1147" s="3"/>
      <c r="GQ1147" s="3"/>
      <c r="GR1147" s="3"/>
      <c r="GS1147" s="3"/>
      <c r="GT1147" s="3"/>
      <c r="GU1147" s="3"/>
      <c r="GV1147" s="3"/>
      <c r="GW1147" s="3"/>
      <c r="GX1147" s="3"/>
      <c r="GY1147" s="3"/>
      <c r="GZ1147" s="3"/>
      <c r="HA1147" s="3"/>
      <c r="HB1147" s="3"/>
      <c r="HC1147" s="3"/>
      <c r="HD1147" s="3"/>
      <c r="HE1147" s="3"/>
      <c r="HF1147" s="3"/>
      <c r="HG1147" s="3"/>
      <c r="HH1147" s="3"/>
      <c r="HI1147" s="3"/>
      <c r="HJ1147" s="3"/>
      <c r="HK1147" s="3"/>
      <c r="HL1147" s="3"/>
      <c r="HM1147" s="3"/>
      <c r="HN1147" s="3"/>
      <c r="HO1147" s="3"/>
      <c r="HP1147" s="3"/>
      <c r="HQ1147" s="3"/>
      <c r="HR1147" s="3"/>
      <c r="HS1147" s="3"/>
      <c r="HT1147" s="3"/>
      <c r="HU1147" s="3"/>
      <c r="HV1147" s="3"/>
      <c r="HW1147" s="3"/>
      <c r="HX1147" s="3"/>
      <c r="HY1147" s="3"/>
      <c r="HZ1147" s="3"/>
      <c r="IA1147" s="3"/>
      <c r="IB1147" s="3"/>
      <c r="IC1147" s="3"/>
      <c r="ID1147" s="3"/>
      <c r="IE1147" s="3"/>
      <c r="IF1147" s="3"/>
      <c r="IG1147" s="3"/>
      <c r="IH1147" s="3"/>
      <c r="II1147" s="3"/>
      <c r="IJ1147" s="3"/>
      <c r="IK1147" s="3"/>
      <c r="IL1147" s="3"/>
      <c r="IM1147" s="3"/>
      <c r="IN1147" s="3"/>
      <c r="IO1147" s="3"/>
      <c r="IP1147" s="3"/>
      <c r="IQ1147" s="3"/>
      <c r="IR1147" s="3"/>
      <c r="IS1147" s="3"/>
      <c r="IT1147" s="3"/>
      <c r="IU1147" s="3"/>
      <c r="IV1147" s="3"/>
    </row>
    <row r="1148" spans="1:256" ht="20.100000000000001" customHeight="1">
      <c r="A1148" s="28" t="s">
        <v>1006</v>
      </c>
      <c r="B1148" s="68" t="s">
        <v>1007</v>
      </c>
      <c r="C1148" s="69"/>
      <c r="D1148" s="70"/>
      <c r="E1148" s="71" t="s">
        <v>48</v>
      </c>
      <c r="F1148" s="3"/>
    </row>
    <row r="1149" spans="1:256" ht="20.100000000000001" customHeight="1">
      <c r="A1149" s="39" t="s">
        <v>429</v>
      </c>
      <c r="B1149" s="106" t="s">
        <v>688</v>
      </c>
      <c r="C1149" s="107">
        <v>25</v>
      </c>
      <c r="D1149" s="108"/>
      <c r="E1149" s="71" t="s">
        <v>48</v>
      </c>
      <c r="F1149" s="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3"/>
      <c r="AY1149" s="13"/>
      <c r="AZ1149" s="13"/>
      <c r="BA1149" s="13"/>
      <c r="BB1149" s="13"/>
      <c r="BC1149" s="13"/>
      <c r="BD1149" s="13"/>
      <c r="BE1149" s="13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  <c r="BV1149" s="13"/>
      <c r="BW1149" s="13"/>
      <c r="BX1149" s="13"/>
      <c r="BY1149" s="13"/>
      <c r="BZ1149" s="13"/>
      <c r="CA1149" s="13"/>
      <c r="CB1149" s="13"/>
      <c r="CC1149" s="13"/>
      <c r="CD1149" s="13"/>
      <c r="CE1149" s="13"/>
      <c r="CF1149" s="13"/>
      <c r="CG1149" s="13"/>
      <c r="CH1149" s="13"/>
      <c r="CI1149" s="13"/>
      <c r="CJ1149" s="13"/>
      <c r="CK1149" s="13"/>
      <c r="CL1149" s="13"/>
      <c r="CM1149" s="13"/>
      <c r="CN1149" s="13"/>
      <c r="CO1149" s="13"/>
      <c r="CP1149" s="13"/>
      <c r="CQ1149" s="13"/>
      <c r="CR1149" s="13"/>
      <c r="CS1149" s="13"/>
      <c r="CT1149" s="13"/>
      <c r="CU1149" s="13"/>
      <c r="CV1149" s="13"/>
      <c r="CW1149" s="13"/>
      <c r="CX1149" s="13"/>
      <c r="CY1149" s="13"/>
      <c r="CZ1149" s="13"/>
      <c r="DA1149" s="13"/>
      <c r="DB1149" s="13"/>
      <c r="DC1149" s="13"/>
      <c r="DD1149" s="13"/>
      <c r="DE1149" s="13"/>
      <c r="DF1149" s="13"/>
      <c r="DG1149" s="13"/>
      <c r="DH1149" s="13"/>
      <c r="DI1149" s="13"/>
      <c r="DJ1149" s="13"/>
      <c r="DK1149" s="13"/>
      <c r="DL1149" s="13"/>
      <c r="DM1149" s="13"/>
      <c r="DN1149" s="13"/>
      <c r="DO1149" s="13"/>
      <c r="DP1149" s="13"/>
      <c r="DQ1149" s="13"/>
      <c r="DR1149" s="13"/>
      <c r="DS1149" s="13"/>
      <c r="DT1149" s="13"/>
      <c r="DU1149" s="13"/>
      <c r="DV1149" s="13"/>
      <c r="DW1149" s="13"/>
      <c r="DX1149" s="13"/>
      <c r="DY1149" s="13"/>
      <c r="DZ1149" s="13"/>
      <c r="EA1149" s="13"/>
      <c r="EB1149" s="13"/>
      <c r="EC1149" s="13"/>
      <c r="ED1149" s="13"/>
      <c r="EE1149" s="13"/>
      <c r="EF1149" s="13"/>
      <c r="EG1149" s="13"/>
      <c r="EH1149" s="13"/>
      <c r="EI1149" s="13"/>
      <c r="EJ1149" s="13"/>
      <c r="EK1149" s="13"/>
      <c r="EL1149" s="13"/>
      <c r="EM1149" s="13"/>
      <c r="EN1149" s="13"/>
      <c r="EO1149" s="13"/>
      <c r="EP1149" s="13"/>
      <c r="EQ1149" s="13"/>
      <c r="ER1149" s="13"/>
      <c r="ES1149" s="13"/>
      <c r="ET1149" s="13"/>
      <c r="EU1149" s="13"/>
      <c r="EV1149" s="13"/>
      <c r="EW1149" s="13"/>
      <c r="EX1149" s="13"/>
      <c r="EY1149" s="13"/>
      <c r="EZ1149" s="13"/>
      <c r="FA1149" s="13"/>
      <c r="FB1149" s="13"/>
      <c r="FC1149" s="13"/>
      <c r="FD1149" s="13"/>
      <c r="FE1149" s="13"/>
      <c r="FF1149" s="13"/>
      <c r="FG1149" s="13"/>
      <c r="FH1149" s="13"/>
      <c r="FI1149" s="13"/>
      <c r="FJ1149" s="13"/>
      <c r="FK1149" s="13"/>
      <c r="FL1149" s="13"/>
      <c r="FM1149" s="13"/>
      <c r="FN1149" s="13"/>
      <c r="FO1149" s="13"/>
      <c r="FP1149" s="13"/>
      <c r="FQ1149" s="13"/>
      <c r="FR1149" s="13"/>
      <c r="FS1149" s="13"/>
      <c r="FT1149" s="13"/>
      <c r="FU1149" s="13"/>
      <c r="FV1149" s="13"/>
      <c r="FW1149" s="13"/>
      <c r="FX1149" s="13"/>
      <c r="FY1149" s="13"/>
      <c r="FZ1149" s="13"/>
      <c r="GA1149" s="13"/>
      <c r="GB1149" s="13"/>
      <c r="GC1149" s="13"/>
      <c r="GD1149" s="13"/>
      <c r="GE1149" s="13"/>
      <c r="GF1149" s="13"/>
      <c r="GG1149" s="13"/>
      <c r="GH1149" s="13"/>
      <c r="GI1149" s="13"/>
      <c r="GJ1149" s="13"/>
      <c r="GK1149" s="13"/>
      <c r="GL1149" s="13"/>
      <c r="GM1149" s="13"/>
      <c r="GN1149" s="13"/>
      <c r="GO1149" s="13"/>
      <c r="GP1149" s="13"/>
      <c r="GQ1149" s="13"/>
      <c r="GR1149" s="13"/>
      <c r="GS1149" s="13"/>
      <c r="GT1149" s="13"/>
      <c r="GU1149" s="13"/>
      <c r="GV1149" s="13"/>
      <c r="GW1149" s="13"/>
      <c r="GX1149" s="13"/>
      <c r="GY1149" s="13"/>
      <c r="GZ1149" s="13"/>
      <c r="HA1149" s="13"/>
      <c r="HB1149" s="13"/>
      <c r="HC1149" s="13"/>
      <c r="HD1149" s="13"/>
      <c r="HE1149" s="13"/>
      <c r="HF1149" s="13"/>
      <c r="HG1149" s="13"/>
      <c r="HH1149" s="13"/>
      <c r="HI1149" s="13"/>
      <c r="HJ1149" s="13"/>
      <c r="HK1149" s="13"/>
      <c r="HL1149" s="13"/>
      <c r="HM1149" s="13"/>
      <c r="HN1149" s="13"/>
      <c r="HO1149" s="13"/>
      <c r="HP1149" s="13"/>
      <c r="HQ1149" s="13"/>
      <c r="HR1149" s="13"/>
      <c r="HS1149" s="13"/>
      <c r="HT1149" s="13"/>
      <c r="HU1149" s="13"/>
      <c r="HV1149" s="13"/>
      <c r="HW1149" s="13"/>
      <c r="HX1149" s="13"/>
      <c r="HY1149" s="13"/>
      <c r="HZ1149" s="13"/>
      <c r="IA1149" s="13"/>
      <c r="IB1149" s="13"/>
      <c r="IC1149" s="13"/>
      <c r="ID1149" s="13"/>
      <c r="IE1149" s="13"/>
      <c r="IF1149" s="13"/>
      <c r="IG1149" s="13"/>
      <c r="IH1149" s="13"/>
      <c r="II1149" s="13"/>
      <c r="IJ1149" s="13"/>
      <c r="IK1149" s="13"/>
      <c r="IL1149" s="13"/>
      <c r="IM1149" s="13"/>
      <c r="IN1149" s="13"/>
      <c r="IO1149" s="13"/>
      <c r="IP1149" s="13"/>
      <c r="IQ1149" s="13"/>
      <c r="IR1149" s="13"/>
      <c r="IS1149" s="13"/>
      <c r="IT1149" s="13"/>
      <c r="IU1149" s="13"/>
      <c r="IV1149" s="13"/>
    </row>
    <row r="1150" spans="1:256" s="3" customFormat="1" ht="20.100000000000001" customHeight="1">
      <c r="A1150" s="34" t="s">
        <v>1008</v>
      </c>
      <c r="B1150" s="95" t="s">
        <v>1009</v>
      </c>
      <c r="C1150" s="80">
        <v>20</v>
      </c>
      <c r="D1150" s="65">
        <v>1992</v>
      </c>
      <c r="E1150" s="66" t="s">
        <v>48</v>
      </c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  <c r="DG1150" s="5"/>
      <c r="DH1150" s="5"/>
      <c r="DI1150" s="5"/>
      <c r="DJ1150" s="5"/>
      <c r="DK1150" s="5"/>
      <c r="DL1150" s="5"/>
      <c r="DM1150" s="5"/>
      <c r="DN1150" s="5"/>
      <c r="DO1150" s="5"/>
      <c r="DP1150" s="5"/>
      <c r="DQ1150" s="5"/>
      <c r="DR1150" s="5"/>
      <c r="DS1150" s="5"/>
      <c r="DT1150" s="5"/>
      <c r="DU1150" s="5"/>
      <c r="DV1150" s="5"/>
      <c r="DW1150" s="5"/>
      <c r="DX1150" s="5"/>
      <c r="DY1150" s="5"/>
      <c r="DZ1150" s="5"/>
      <c r="EA1150" s="5"/>
      <c r="EB1150" s="5"/>
      <c r="EC1150" s="5"/>
      <c r="ED1150" s="5"/>
      <c r="EE1150" s="5"/>
      <c r="EF1150" s="5"/>
      <c r="EG1150" s="5"/>
      <c r="EH1150" s="5"/>
      <c r="EI1150" s="5"/>
      <c r="EJ1150" s="5"/>
      <c r="EK1150" s="5"/>
      <c r="EL1150" s="5"/>
      <c r="EM1150" s="5"/>
      <c r="EN1150" s="5"/>
      <c r="EO1150" s="5"/>
      <c r="EP1150" s="5"/>
      <c r="EQ1150" s="5"/>
      <c r="ER1150" s="5"/>
      <c r="ES1150" s="5"/>
      <c r="ET1150" s="5"/>
      <c r="EU1150" s="5"/>
      <c r="EV1150" s="5"/>
      <c r="EW1150" s="5"/>
      <c r="EX1150" s="5"/>
      <c r="EY1150" s="5"/>
      <c r="EZ1150" s="5"/>
      <c r="FA1150" s="5"/>
      <c r="FB1150" s="5"/>
      <c r="FC1150" s="5"/>
      <c r="FD1150" s="5"/>
      <c r="FE1150" s="5"/>
      <c r="FF1150" s="5"/>
      <c r="FG1150" s="5"/>
      <c r="FH1150" s="5"/>
      <c r="FI1150" s="5"/>
      <c r="FJ1150" s="5"/>
      <c r="FK1150" s="5"/>
      <c r="FL1150" s="5"/>
      <c r="FM1150" s="5"/>
      <c r="FN1150" s="5"/>
      <c r="FO1150" s="5"/>
      <c r="FP1150" s="5"/>
      <c r="FQ1150" s="5"/>
      <c r="FR1150" s="5"/>
      <c r="FS1150" s="5"/>
      <c r="FT1150" s="5"/>
      <c r="FU1150" s="5"/>
      <c r="FV1150" s="5"/>
      <c r="FW1150" s="5"/>
      <c r="FX1150" s="5"/>
      <c r="FY1150" s="5"/>
      <c r="FZ1150" s="5"/>
      <c r="GA1150" s="5"/>
      <c r="GB1150" s="5"/>
      <c r="GC1150" s="5"/>
      <c r="GD1150" s="5"/>
      <c r="GE1150" s="5"/>
      <c r="GF1150" s="5"/>
      <c r="GG1150" s="5"/>
      <c r="GH1150" s="5"/>
      <c r="GI1150" s="5"/>
      <c r="GJ1150" s="5"/>
      <c r="GK1150" s="5"/>
      <c r="GL1150" s="5"/>
      <c r="GM1150" s="5"/>
      <c r="GN1150" s="5"/>
      <c r="GO1150" s="5"/>
      <c r="GP1150" s="5"/>
      <c r="GQ1150" s="5"/>
      <c r="GR1150" s="5"/>
      <c r="GS1150" s="5"/>
      <c r="GT1150" s="5"/>
      <c r="GU1150" s="5"/>
      <c r="GV1150" s="5"/>
      <c r="GW1150" s="5"/>
      <c r="GX1150" s="5"/>
      <c r="GY1150" s="5"/>
      <c r="GZ1150" s="5"/>
      <c r="HA1150" s="5"/>
      <c r="HB1150" s="5"/>
      <c r="HC1150" s="5"/>
      <c r="HD1150" s="5"/>
      <c r="HE1150" s="5"/>
      <c r="HF1150" s="5"/>
      <c r="HG1150" s="5"/>
      <c r="HH1150" s="5"/>
      <c r="HI1150" s="5"/>
      <c r="HJ1150" s="5"/>
      <c r="HK1150" s="5"/>
      <c r="HL1150" s="5"/>
      <c r="HM1150" s="5"/>
      <c r="HN1150" s="5"/>
      <c r="HO1150" s="5"/>
      <c r="HP1150" s="5"/>
      <c r="HQ1150" s="5"/>
      <c r="HR1150" s="5"/>
      <c r="HS1150" s="5"/>
      <c r="HT1150" s="5"/>
      <c r="HU1150" s="5"/>
      <c r="HV1150" s="5"/>
      <c r="HW1150" s="5"/>
      <c r="HX1150" s="5"/>
      <c r="HY1150" s="5"/>
      <c r="HZ1150" s="5"/>
      <c r="IA1150" s="5"/>
      <c r="IB1150" s="5"/>
      <c r="IC1150" s="5"/>
      <c r="ID1150" s="5"/>
      <c r="IE1150" s="5"/>
      <c r="IF1150" s="5"/>
      <c r="IG1150" s="5"/>
      <c r="IH1150" s="5"/>
      <c r="II1150" s="5"/>
      <c r="IJ1150" s="5"/>
      <c r="IK1150" s="5"/>
      <c r="IL1150" s="5"/>
      <c r="IM1150" s="5"/>
      <c r="IN1150" s="5"/>
      <c r="IO1150" s="5"/>
      <c r="IP1150" s="5"/>
      <c r="IQ1150" s="5"/>
      <c r="IR1150" s="5"/>
      <c r="IS1150" s="5"/>
      <c r="IT1150" s="5"/>
      <c r="IU1150" s="5"/>
      <c r="IV1150" s="5"/>
    </row>
    <row r="1151" spans="1:256" s="3" customFormat="1" ht="20.100000000000001" customHeight="1">
      <c r="A1151" s="34" t="s">
        <v>1008</v>
      </c>
      <c r="B1151" s="95" t="s">
        <v>1010</v>
      </c>
      <c r="C1151" s="80">
        <v>20</v>
      </c>
      <c r="D1151" s="65">
        <v>1990</v>
      </c>
      <c r="E1151" s="66" t="s">
        <v>48</v>
      </c>
      <c r="F1151" s="13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  <c r="DX1151" s="7"/>
      <c r="DY1151" s="7"/>
      <c r="DZ1151" s="7"/>
      <c r="EA1151" s="7"/>
      <c r="EB1151" s="7"/>
      <c r="EC1151" s="7"/>
      <c r="ED1151" s="7"/>
      <c r="EE1151" s="7"/>
      <c r="EF1151" s="7"/>
      <c r="EG1151" s="7"/>
      <c r="EH1151" s="7"/>
      <c r="EI1151" s="7"/>
      <c r="EJ1151" s="7"/>
      <c r="EK1151" s="7"/>
      <c r="EL1151" s="7"/>
      <c r="EM1151" s="7"/>
      <c r="EN1151" s="7"/>
      <c r="EO1151" s="7"/>
      <c r="EP1151" s="7"/>
      <c r="EQ1151" s="7"/>
      <c r="ER1151" s="7"/>
      <c r="ES1151" s="7"/>
      <c r="ET1151" s="7"/>
      <c r="EU1151" s="7"/>
      <c r="EV1151" s="7"/>
      <c r="EW1151" s="7"/>
      <c r="EX1151" s="7"/>
      <c r="EY1151" s="7"/>
      <c r="EZ1151" s="7"/>
      <c r="FA1151" s="7"/>
      <c r="FB1151" s="7"/>
      <c r="FC1151" s="7"/>
      <c r="FD1151" s="7"/>
      <c r="FE1151" s="7"/>
      <c r="FF1151" s="7"/>
      <c r="FG1151" s="7"/>
      <c r="FH1151" s="7"/>
      <c r="FI1151" s="7"/>
      <c r="FJ1151" s="7"/>
      <c r="FK1151" s="7"/>
      <c r="FL1151" s="7"/>
      <c r="FM1151" s="7"/>
      <c r="FN1151" s="7"/>
      <c r="FO1151" s="7"/>
      <c r="FP1151" s="7"/>
      <c r="FQ1151" s="7"/>
      <c r="FR1151" s="7"/>
      <c r="FS1151" s="7"/>
      <c r="FT1151" s="7"/>
      <c r="FU1151" s="7"/>
      <c r="FV1151" s="7"/>
      <c r="FW1151" s="7"/>
      <c r="FX1151" s="7"/>
      <c r="FY1151" s="7"/>
      <c r="FZ1151" s="7"/>
      <c r="GA1151" s="7"/>
      <c r="GB1151" s="7"/>
      <c r="GC1151" s="7"/>
      <c r="GD1151" s="7"/>
      <c r="GE1151" s="7"/>
      <c r="GF1151" s="7"/>
      <c r="GG1151" s="7"/>
      <c r="GH1151" s="7"/>
      <c r="GI1151" s="7"/>
      <c r="GJ1151" s="7"/>
      <c r="GK1151" s="7"/>
      <c r="GL1151" s="7"/>
      <c r="GM1151" s="7"/>
      <c r="GN1151" s="7"/>
      <c r="GO1151" s="7"/>
      <c r="GP1151" s="7"/>
      <c r="GQ1151" s="7"/>
      <c r="GR1151" s="7"/>
      <c r="GS1151" s="7"/>
      <c r="GT1151" s="7"/>
      <c r="GU1151" s="7"/>
      <c r="GV1151" s="7"/>
      <c r="GW1151" s="7"/>
      <c r="GX1151" s="7"/>
      <c r="GY1151" s="7"/>
      <c r="GZ1151" s="7"/>
      <c r="HA1151" s="7"/>
      <c r="HB1151" s="7"/>
      <c r="HC1151" s="7"/>
      <c r="HD1151" s="7"/>
      <c r="HE1151" s="7"/>
      <c r="HF1151" s="7"/>
      <c r="HG1151" s="7"/>
      <c r="HH1151" s="7"/>
      <c r="HI1151" s="7"/>
      <c r="HJ1151" s="7"/>
      <c r="HK1151" s="7"/>
      <c r="HL1151" s="7"/>
      <c r="HM1151" s="7"/>
      <c r="HN1151" s="7"/>
      <c r="HO1151" s="7"/>
      <c r="HP1151" s="7"/>
      <c r="HQ1151" s="7"/>
      <c r="HR1151" s="7"/>
      <c r="HS1151" s="7"/>
      <c r="HT1151" s="7"/>
      <c r="HU1151" s="7"/>
      <c r="HV1151" s="7"/>
      <c r="HW1151" s="7"/>
      <c r="HX1151" s="7"/>
      <c r="HY1151" s="7"/>
      <c r="HZ1151" s="7"/>
      <c r="IA1151" s="7"/>
      <c r="IB1151" s="7"/>
      <c r="IC1151" s="7"/>
      <c r="ID1151" s="7"/>
      <c r="IE1151" s="7"/>
      <c r="IF1151" s="7"/>
      <c r="IG1151" s="7"/>
      <c r="IH1151" s="7"/>
      <c r="II1151" s="7"/>
      <c r="IJ1151" s="7"/>
      <c r="IK1151" s="7"/>
      <c r="IL1151" s="7"/>
      <c r="IM1151" s="7"/>
      <c r="IN1151" s="7"/>
      <c r="IO1151" s="7"/>
      <c r="IP1151" s="7"/>
      <c r="IQ1151" s="7"/>
      <c r="IR1151" s="7"/>
      <c r="IS1151" s="7"/>
      <c r="IT1151" s="7"/>
      <c r="IU1151" s="7"/>
      <c r="IV1151" s="7"/>
    </row>
    <row r="1152" spans="1:256" s="3" customFormat="1" ht="20.100000000000001" customHeight="1">
      <c r="A1152" s="34" t="s">
        <v>1011</v>
      </c>
      <c r="B1152" s="95" t="s">
        <v>1012</v>
      </c>
      <c r="C1152" s="80">
        <v>20</v>
      </c>
      <c r="D1152" s="65">
        <v>1991</v>
      </c>
      <c r="E1152" s="66" t="s">
        <v>48</v>
      </c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  <c r="DG1152" s="5"/>
      <c r="DH1152" s="5"/>
      <c r="DI1152" s="5"/>
      <c r="DJ1152" s="5"/>
      <c r="DK1152" s="5"/>
      <c r="DL1152" s="5"/>
      <c r="DM1152" s="5"/>
      <c r="DN1152" s="5"/>
      <c r="DO1152" s="5"/>
      <c r="DP1152" s="5"/>
      <c r="DQ1152" s="5"/>
      <c r="DR1152" s="5"/>
      <c r="DS1152" s="5"/>
      <c r="DT1152" s="5"/>
      <c r="DU1152" s="5"/>
      <c r="DV1152" s="5"/>
      <c r="DW1152" s="5"/>
      <c r="DX1152" s="5"/>
      <c r="DY1152" s="5"/>
      <c r="DZ1152" s="5"/>
      <c r="EA1152" s="5"/>
      <c r="EB1152" s="5"/>
      <c r="EC1152" s="5"/>
      <c r="ED1152" s="5"/>
      <c r="EE1152" s="5"/>
      <c r="EF1152" s="5"/>
      <c r="EG1152" s="5"/>
      <c r="EH1152" s="5"/>
      <c r="EI1152" s="5"/>
      <c r="EJ1152" s="5"/>
      <c r="EK1152" s="5"/>
      <c r="EL1152" s="5"/>
      <c r="EM1152" s="5"/>
      <c r="EN1152" s="5"/>
      <c r="EO1152" s="5"/>
      <c r="EP1152" s="5"/>
      <c r="EQ1152" s="5"/>
      <c r="ER1152" s="5"/>
      <c r="ES1152" s="5"/>
      <c r="ET1152" s="5"/>
      <c r="EU1152" s="5"/>
      <c r="EV1152" s="5"/>
      <c r="EW1152" s="5"/>
      <c r="EX1152" s="5"/>
      <c r="EY1152" s="5"/>
      <c r="EZ1152" s="5"/>
      <c r="FA1152" s="5"/>
      <c r="FB1152" s="5"/>
      <c r="FC1152" s="5"/>
      <c r="FD1152" s="5"/>
      <c r="FE1152" s="5"/>
      <c r="FF1152" s="5"/>
      <c r="FG1152" s="5"/>
      <c r="FH1152" s="5"/>
      <c r="FI1152" s="5"/>
      <c r="FJ1152" s="5"/>
      <c r="FK1152" s="5"/>
      <c r="FL1152" s="5"/>
      <c r="FM1152" s="5"/>
      <c r="FN1152" s="5"/>
      <c r="FO1152" s="5"/>
      <c r="FP1152" s="5"/>
      <c r="FQ1152" s="5"/>
      <c r="FR1152" s="5"/>
      <c r="FS1152" s="5"/>
      <c r="FT1152" s="5"/>
      <c r="FU1152" s="5"/>
      <c r="FV1152" s="5"/>
      <c r="FW1152" s="5"/>
      <c r="FX1152" s="5"/>
      <c r="FY1152" s="5"/>
      <c r="FZ1152" s="5"/>
      <c r="GA1152" s="5"/>
      <c r="GB1152" s="5"/>
      <c r="GC1152" s="5"/>
      <c r="GD1152" s="5"/>
      <c r="GE1152" s="5"/>
      <c r="GF1152" s="5"/>
      <c r="GG1152" s="5"/>
      <c r="GH1152" s="5"/>
      <c r="GI1152" s="5"/>
      <c r="GJ1152" s="5"/>
      <c r="GK1152" s="5"/>
      <c r="GL1152" s="5"/>
      <c r="GM1152" s="5"/>
      <c r="GN1152" s="5"/>
      <c r="GO1152" s="5"/>
      <c r="GP1152" s="5"/>
      <c r="GQ1152" s="5"/>
      <c r="GR1152" s="5"/>
      <c r="GS1152" s="5"/>
      <c r="GT1152" s="5"/>
      <c r="GU1152" s="5"/>
      <c r="GV1152" s="5"/>
      <c r="GW1152" s="5"/>
      <c r="GX1152" s="5"/>
      <c r="GY1152" s="5"/>
      <c r="GZ1152" s="5"/>
      <c r="HA1152" s="5"/>
      <c r="HB1152" s="5"/>
      <c r="HC1152" s="5"/>
      <c r="HD1152" s="5"/>
      <c r="HE1152" s="5"/>
      <c r="HF1152" s="5"/>
      <c r="HG1152" s="5"/>
      <c r="HH1152" s="5"/>
      <c r="HI1152" s="5"/>
      <c r="HJ1152" s="5"/>
      <c r="HK1152" s="5"/>
      <c r="HL1152" s="5"/>
      <c r="HM1152" s="5"/>
      <c r="HN1152" s="5"/>
      <c r="HO1152" s="5"/>
      <c r="HP1152" s="5"/>
      <c r="HQ1152" s="5"/>
      <c r="HR1152" s="5"/>
      <c r="HS1152" s="5"/>
      <c r="HT1152" s="5"/>
      <c r="HU1152" s="5"/>
      <c r="HV1152" s="5"/>
      <c r="HW1152" s="5"/>
      <c r="HX1152" s="5"/>
      <c r="HY1152" s="5"/>
      <c r="HZ1152" s="5"/>
      <c r="IA1152" s="5"/>
      <c r="IB1152" s="5"/>
      <c r="IC1152" s="5"/>
      <c r="ID1152" s="5"/>
      <c r="IE1152" s="5"/>
      <c r="IF1152" s="5"/>
      <c r="IG1152" s="5"/>
      <c r="IH1152" s="5"/>
      <c r="II1152" s="5"/>
      <c r="IJ1152" s="5"/>
      <c r="IK1152" s="5"/>
      <c r="IL1152" s="5"/>
      <c r="IM1152" s="5"/>
      <c r="IN1152" s="5"/>
      <c r="IO1152" s="5"/>
      <c r="IP1152" s="5"/>
      <c r="IQ1152" s="5"/>
      <c r="IR1152" s="5"/>
      <c r="IS1152" s="5"/>
      <c r="IT1152" s="5"/>
      <c r="IU1152" s="5"/>
      <c r="IV1152" s="5"/>
    </row>
    <row r="1153" spans="1:256" s="3" customFormat="1" ht="20.100000000000001" customHeight="1">
      <c r="A1153" s="34" t="s">
        <v>1013</v>
      </c>
      <c r="B1153" s="95" t="s">
        <v>1014</v>
      </c>
      <c r="C1153" s="80">
        <v>40</v>
      </c>
      <c r="D1153" s="65"/>
      <c r="E1153" s="66" t="s">
        <v>48</v>
      </c>
      <c r="F1153" s="13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  <c r="DG1153" s="5"/>
      <c r="DH1153" s="5"/>
      <c r="DI1153" s="5"/>
      <c r="DJ1153" s="5"/>
      <c r="DK1153" s="5"/>
      <c r="DL1153" s="5"/>
      <c r="DM1153" s="5"/>
      <c r="DN1153" s="5"/>
      <c r="DO1153" s="5"/>
      <c r="DP1153" s="5"/>
      <c r="DQ1153" s="5"/>
      <c r="DR1153" s="5"/>
      <c r="DS1153" s="5"/>
      <c r="DT1153" s="5"/>
      <c r="DU1153" s="5"/>
      <c r="DV1153" s="5"/>
      <c r="DW1153" s="5"/>
      <c r="DX1153" s="5"/>
      <c r="DY1153" s="5"/>
      <c r="DZ1153" s="5"/>
      <c r="EA1153" s="5"/>
      <c r="EB1153" s="5"/>
      <c r="EC1153" s="5"/>
      <c r="ED1153" s="5"/>
      <c r="EE1153" s="5"/>
      <c r="EF1153" s="5"/>
      <c r="EG1153" s="5"/>
      <c r="EH1153" s="5"/>
      <c r="EI1153" s="5"/>
      <c r="EJ1153" s="5"/>
      <c r="EK1153" s="5"/>
      <c r="EL1153" s="5"/>
      <c r="EM1153" s="5"/>
      <c r="EN1153" s="5"/>
      <c r="EO1153" s="5"/>
      <c r="EP1153" s="5"/>
      <c r="EQ1153" s="5"/>
      <c r="ER1153" s="5"/>
      <c r="ES1153" s="5"/>
      <c r="ET1153" s="5"/>
      <c r="EU1153" s="5"/>
      <c r="EV1153" s="5"/>
      <c r="EW1153" s="5"/>
      <c r="EX1153" s="5"/>
      <c r="EY1153" s="5"/>
      <c r="EZ1153" s="5"/>
      <c r="FA1153" s="5"/>
      <c r="FB1153" s="5"/>
      <c r="FC1153" s="5"/>
      <c r="FD1153" s="5"/>
      <c r="FE1153" s="5"/>
      <c r="FF1153" s="5"/>
      <c r="FG1153" s="5"/>
      <c r="FH1153" s="5"/>
      <c r="FI1153" s="5"/>
      <c r="FJ1153" s="5"/>
      <c r="FK1153" s="5"/>
      <c r="FL1153" s="5"/>
      <c r="FM1153" s="5"/>
      <c r="FN1153" s="5"/>
      <c r="FO1153" s="5"/>
      <c r="FP1153" s="5"/>
      <c r="FQ1153" s="5"/>
      <c r="FR1153" s="5"/>
      <c r="FS1153" s="5"/>
      <c r="FT1153" s="5"/>
      <c r="FU1153" s="5"/>
      <c r="FV1153" s="5"/>
      <c r="FW1153" s="5"/>
      <c r="FX1153" s="5"/>
      <c r="FY1153" s="5"/>
      <c r="FZ1153" s="5"/>
      <c r="GA1153" s="5"/>
      <c r="GB1153" s="5"/>
      <c r="GC1153" s="5"/>
      <c r="GD1153" s="5"/>
      <c r="GE1153" s="5"/>
      <c r="GF1153" s="5"/>
      <c r="GG1153" s="5"/>
      <c r="GH1153" s="5"/>
      <c r="GI1153" s="5"/>
      <c r="GJ1153" s="5"/>
      <c r="GK1153" s="5"/>
      <c r="GL1153" s="5"/>
      <c r="GM1153" s="5"/>
      <c r="GN1153" s="5"/>
      <c r="GO1153" s="5"/>
      <c r="GP1153" s="5"/>
      <c r="GQ1153" s="5"/>
      <c r="GR1153" s="5"/>
      <c r="GS1153" s="5"/>
      <c r="GT1153" s="5"/>
      <c r="GU1153" s="5"/>
      <c r="GV1153" s="5"/>
      <c r="GW1153" s="5"/>
      <c r="GX1153" s="5"/>
      <c r="GY1153" s="5"/>
      <c r="GZ1153" s="5"/>
      <c r="HA1153" s="5"/>
      <c r="HB1153" s="5"/>
      <c r="HC1153" s="5"/>
      <c r="HD1153" s="5"/>
      <c r="HE1153" s="5"/>
      <c r="HF1153" s="5"/>
      <c r="HG1153" s="5"/>
      <c r="HH1153" s="5"/>
      <c r="HI1153" s="5"/>
      <c r="HJ1153" s="5"/>
      <c r="HK1153" s="5"/>
      <c r="HL1153" s="5"/>
      <c r="HM1153" s="5"/>
      <c r="HN1153" s="5"/>
      <c r="HO1153" s="5"/>
      <c r="HP1153" s="5"/>
      <c r="HQ1153" s="5"/>
      <c r="HR1153" s="5"/>
      <c r="HS1153" s="5"/>
      <c r="HT1153" s="5"/>
      <c r="HU1153" s="5"/>
      <c r="HV1153" s="5"/>
      <c r="HW1153" s="5"/>
      <c r="HX1153" s="5"/>
      <c r="HY1153" s="5"/>
      <c r="HZ1153" s="5"/>
      <c r="IA1153" s="5"/>
      <c r="IB1153" s="5"/>
      <c r="IC1153" s="5"/>
      <c r="ID1153" s="5"/>
      <c r="IE1153" s="5"/>
      <c r="IF1153" s="5"/>
      <c r="IG1153" s="5"/>
      <c r="IH1153" s="5"/>
      <c r="II1153" s="5"/>
      <c r="IJ1153" s="5"/>
      <c r="IK1153" s="5"/>
      <c r="IL1153" s="5"/>
      <c r="IM1153" s="5"/>
      <c r="IN1153" s="5"/>
      <c r="IO1153" s="5"/>
      <c r="IP1153" s="5"/>
      <c r="IQ1153" s="5"/>
      <c r="IR1153" s="5"/>
      <c r="IS1153" s="5"/>
      <c r="IT1153" s="5"/>
      <c r="IU1153" s="5"/>
      <c r="IV1153" s="5"/>
    </row>
    <row r="1154" spans="1:256" s="3" customFormat="1" ht="20.100000000000001" customHeight="1">
      <c r="A1154" s="27" t="s">
        <v>1441</v>
      </c>
      <c r="B1154" s="63" t="s">
        <v>1442</v>
      </c>
      <c r="C1154" s="64">
        <v>50</v>
      </c>
      <c r="D1154" s="67">
        <v>1993</v>
      </c>
      <c r="E1154" s="55" t="s">
        <v>48</v>
      </c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  <c r="DG1154" s="5"/>
      <c r="DH1154" s="5"/>
      <c r="DI1154" s="5"/>
      <c r="DJ1154" s="5"/>
      <c r="DK1154" s="5"/>
      <c r="DL1154" s="5"/>
      <c r="DM1154" s="5"/>
      <c r="DN1154" s="5"/>
      <c r="DO1154" s="5"/>
      <c r="DP1154" s="5"/>
      <c r="DQ1154" s="5"/>
      <c r="DR1154" s="5"/>
      <c r="DS1154" s="5"/>
      <c r="DT1154" s="5"/>
      <c r="DU1154" s="5"/>
      <c r="DV1154" s="5"/>
      <c r="DW1154" s="5"/>
      <c r="DX1154" s="5"/>
      <c r="DY1154" s="5"/>
      <c r="DZ1154" s="5"/>
      <c r="EA1154" s="5"/>
      <c r="EB1154" s="5"/>
      <c r="EC1154" s="5"/>
      <c r="ED1154" s="5"/>
      <c r="EE1154" s="5"/>
      <c r="EF1154" s="5"/>
      <c r="EG1154" s="5"/>
      <c r="EH1154" s="5"/>
      <c r="EI1154" s="5"/>
      <c r="EJ1154" s="5"/>
      <c r="EK1154" s="5"/>
      <c r="EL1154" s="5"/>
      <c r="EM1154" s="5"/>
      <c r="EN1154" s="5"/>
      <c r="EO1154" s="5"/>
      <c r="EP1154" s="5"/>
      <c r="EQ1154" s="5"/>
      <c r="ER1154" s="5"/>
      <c r="ES1154" s="5"/>
      <c r="ET1154" s="5"/>
      <c r="EU1154" s="5"/>
      <c r="EV1154" s="5"/>
      <c r="EW1154" s="5"/>
      <c r="EX1154" s="5"/>
      <c r="EY1154" s="5"/>
      <c r="EZ1154" s="5"/>
      <c r="FA1154" s="5"/>
      <c r="FB1154" s="5"/>
      <c r="FC1154" s="5"/>
      <c r="FD1154" s="5"/>
      <c r="FE1154" s="5"/>
      <c r="FF1154" s="5"/>
      <c r="FG1154" s="5"/>
      <c r="FH1154" s="5"/>
      <c r="FI1154" s="5"/>
      <c r="FJ1154" s="5"/>
      <c r="FK1154" s="5"/>
      <c r="FL1154" s="5"/>
      <c r="FM1154" s="5"/>
      <c r="FN1154" s="5"/>
      <c r="FO1154" s="5"/>
      <c r="FP1154" s="5"/>
      <c r="FQ1154" s="5"/>
      <c r="FR1154" s="5"/>
      <c r="FS1154" s="5"/>
      <c r="FT1154" s="5"/>
      <c r="FU1154" s="5"/>
      <c r="FV1154" s="5"/>
      <c r="FW1154" s="5"/>
      <c r="FX1154" s="5"/>
      <c r="FY1154" s="5"/>
      <c r="FZ1154" s="5"/>
      <c r="GA1154" s="5"/>
      <c r="GB1154" s="5"/>
      <c r="GC1154" s="5"/>
      <c r="GD1154" s="5"/>
      <c r="GE1154" s="5"/>
      <c r="GF1154" s="5"/>
      <c r="GG1154" s="5"/>
      <c r="GH1154" s="5"/>
      <c r="GI1154" s="5"/>
      <c r="GJ1154" s="5"/>
      <c r="GK1154" s="5"/>
      <c r="GL1154" s="5"/>
      <c r="GM1154" s="5"/>
      <c r="GN1154" s="5"/>
      <c r="GO1154" s="5"/>
      <c r="GP1154" s="5"/>
      <c r="GQ1154" s="5"/>
      <c r="GR1154" s="5"/>
      <c r="GS1154" s="5"/>
      <c r="GT1154" s="5"/>
      <c r="GU1154" s="5"/>
      <c r="GV1154" s="5"/>
      <c r="GW1154" s="5"/>
      <c r="GX1154" s="5"/>
      <c r="GY1154" s="5"/>
      <c r="GZ1154" s="5"/>
      <c r="HA1154" s="5"/>
      <c r="HB1154" s="5"/>
      <c r="HC1154" s="5"/>
      <c r="HD1154" s="5"/>
      <c r="HE1154" s="5"/>
      <c r="HF1154" s="5"/>
      <c r="HG1154" s="5"/>
      <c r="HH1154" s="5"/>
      <c r="HI1154" s="5"/>
      <c r="HJ1154" s="5"/>
      <c r="HK1154" s="5"/>
      <c r="HL1154" s="5"/>
      <c r="HM1154" s="5"/>
      <c r="HN1154" s="5"/>
      <c r="HO1154" s="5"/>
      <c r="HP1154" s="5"/>
      <c r="HQ1154" s="5"/>
      <c r="HR1154" s="5"/>
      <c r="HS1154" s="5"/>
      <c r="HT1154" s="5"/>
      <c r="HU1154" s="5"/>
      <c r="HV1154" s="5"/>
      <c r="HW1154" s="5"/>
      <c r="HX1154" s="5"/>
      <c r="HY1154" s="5"/>
      <c r="HZ1154" s="5"/>
      <c r="IA1154" s="5"/>
      <c r="IB1154" s="5"/>
      <c r="IC1154" s="5"/>
      <c r="ID1154" s="5"/>
      <c r="IE1154" s="5"/>
      <c r="IF1154" s="5"/>
      <c r="IG1154" s="5"/>
      <c r="IH1154" s="5"/>
      <c r="II1154" s="5"/>
      <c r="IJ1154" s="5"/>
      <c r="IK1154" s="5"/>
      <c r="IL1154" s="5"/>
      <c r="IM1154" s="5"/>
      <c r="IN1154" s="5"/>
      <c r="IO1154" s="5"/>
      <c r="IP1154" s="5"/>
      <c r="IQ1154" s="5"/>
      <c r="IR1154" s="5"/>
      <c r="IS1154" s="5"/>
      <c r="IT1154" s="5"/>
      <c r="IU1154" s="5"/>
      <c r="IV1154" s="5"/>
    </row>
    <row r="1155" spans="1:256" s="3" customFormat="1" ht="20.100000000000001" customHeight="1">
      <c r="A1155" s="47" t="s">
        <v>1504</v>
      </c>
      <c r="B1155" s="128" t="s">
        <v>1505</v>
      </c>
      <c r="C1155" s="129">
        <v>40</v>
      </c>
      <c r="D1155" s="130">
        <v>2007</v>
      </c>
      <c r="E1155" s="55" t="s">
        <v>48</v>
      </c>
      <c r="F1155" s="7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  <c r="DG1155" s="5"/>
      <c r="DH1155" s="5"/>
      <c r="DI1155" s="5"/>
      <c r="DJ1155" s="5"/>
      <c r="DK1155" s="5"/>
      <c r="DL1155" s="5"/>
      <c r="DM1155" s="5"/>
      <c r="DN1155" s="5"/>
      <c r="DO1155" s="5"/>
      <c r="DP1155" s="5"/>
      <c r="DQ1155" s="5"/>
      <c r="DR1155" s="5"/>
      <c r="DS1155" s="5"/>
      <c r="DT1155" s="5"/>
      <c r="DU1155" s="5"/>
      <c r="DV1155" s="5"/>
      <c r="DW1155" s="5"/>
      <c r="DX1155" s="5"/>
      <c r="DY1155" s="5"/>
      <c r="DZ1155" s="5"/>
      <c r="EA1155" s="5"/>
      <c r="EB1155" s="5"/>
      <c r="EC1155" s="5"/>
      <c r="ED1155" s="5"/>
      <c r="EE1155" s="5"/>
      <c r="EF1155" s="5"/>
      <c r="EG1155" s="5"/>
      <c r="EH1155" s="5"/>
      <c r="EI1155" s="5"/>
      <c r="EJ1155" s="5"/>
      <c r="EK1155" s="5"/>
      <c r="EL1155" s="5"/>
      <c r="EM1155" s="5"/>
      <c r="EN1155" s="5"/>
      <c r="EO1155" s="5"/>
      <c r="EP1155" s="5"/>
      <c r="EQ1155" s="5"/>
      <c r="ER1155" s="5"/>
      <c r="ES1155" s="5"/>
      <c r="ET1155" s="5"/>
      <c r="EU1155" s="5"/>
      <c r="EV1155" s="5"/>
      <c r="EW1155" s="5"/>
      <c r="EX1155" s="5"/>
      <c r="EY1155" s="5"/>
      <c r="EZ1155" s="5"/>
      <c r="FA1155" s="5"/>
      <c r="FB1155" s="5"/>
      <c r="FC1155" s="5"/>
      <c r="FD1155" s="5"/>
      <c r="FE1155" s="5"/>
      <c r="FF1155" s="5"/>
      <c r="FG1155" s="5"/>
      <c r="FH1155" s="5"/>
      <c r="FI1155" s="5"/>
      <c r="FJ1155" s="5"/>
      <c r="FK1155" s="5"/>
      <c r="FL1155" s="5"/>
      <c r="FM1155" s="5"/>
      <c r="FN1155" s="5"/>
      <c r="FO1155" s="5"/>
      <c r="FP1155" s="5"/>
      <c r="FQ1155" s="5"/>
      <c r="FR1155" s="5"/>
      <c r="FS1155" s="5"/>
      <c r="FT1155" s="5"/>
      <c r="FU1155" s="5"/>
      <c r="FV1155" s="5"/>
      <c r="FW1155" s="5"/>
      <c r="FX1155" s="5"/>
      <c r="FY1155" s="5"/>
      <c r="FZ1155" s="5"/>
      <c r="GA1155" s="5"/>
      <c r="GB1155" s="5"/>
      <c r="GC1155" s="5"/>
      <c r="GD1155" s="5"/>
      <c r="GE1155" s="5"/>
      <c r="GF1155" s="5"/>
      <c r="GG1155" s="5"/>
      <c r="GH1155" s="5"/>
      <c r="GI1155" s="5"/>
      <c r="GJ1155" s="5"/>
      <c r="GK1155" s="5"/>
      <c r="GL1155" s="5"/>
      <c r="GM1155" s="5"/>
      <c r="GN1155" s="5"/>
      <c r="GO1155" s="5"/>
      <c r="GP1155" s="5"/>
      <c r="GQ1155" s="5"/>
      <c r="GR1155" s="5"/>
      <c r="GS1155" s="5"/>
      <c r="GT1155" s="5"/>
      <c r="GU1155" s="5"/>
      <c r="GV1155" s="5"/>
      <c r="GW1155" s="5"/>
      <c r="GX1155" s="5"/>
      <c r="GY1155" s="5"/>
      <c r="GZ1155" s="5"/>
      <c r="HA1155" s="5"/>
      <c r="HB1155" s="5"/>
      <c r="HC1155" s="5"/>
      <c r="HD1155" s="5"/>
      <c r="HE1155" s="5"/>
      <c r="HF1155" s="5"/>
      <c r="HG1155" s="5"/>
      <c r="HH1155" s="5"/>
      <c r="HI1155" s="5"/>
      <c r="HJ1155" s="5"/>
      <c r="HK1155" s="5"/>
      <c r="HL1155" s="5"/>
      <c r="HM1155" s="5"/>
      <c r="HN1155" s="5"/>
      <c r="HO1155" s="5"/>
      <c r="HP1155" s="5"/>
      <c r="HQ1155" s="5"/>
      <c r="HR1155" s="5"/>
      <c r="HS1155" s="5"/>
      <c r="HT1155" s="5"/>
      <c r="HU1155" s="5"/>
      <c r="HV1155" s="5"/>
      <c r="HW1155" s="5"/>
      <c r="HX1155" s="5"/>
      <c r="HY1155" s="5"/>
      <c r="HZ1155" s="5"/>
      <c r="IA1155" s="5"/>
      <c r="IB1155" s="5"/>
      <c r="IC1155" s="5"/>
      <c r="ID1155" s="5"/>
      <c r="IE1155" s="5"/>
      <c r="IF1155" s="5"/>
      <c r="IG1155" s="5"/>
      <c r="IH1155" s="5"/>
      <c r="II1155" s="5"/>
      <c r="IJ1155" s="5"/>
      <c r="IK1155" s="5"/>
      <c r="IL1155" s="5"/>
      <c r="IM1155" s="5"/>
      <c r="IN1155" s="5"/>
      <c r="IO1155" s="5"/>
      <c r="IP1155" s="5"/>
      <c r="IQ1155" s="5"/>
      <c r="IR1155" s="5"/>
      <c r="IS1155" s="5"/>
      <c r="IT1155" s="5"/>
      <c r="IU1155" s="5"/>
      <c r="IV1155" s="5"/>
    </row>
    <row r="1156" spans="1:256" s="3" customFormat="1" ht="20.100000000000001" customHeight="1">
      <c r="A1156" s="38" t="s">
        <v>1576</v>
      </c>
      <c r="B1156" s="100" t="s">
        <v>1577</v>
      </c>
      <c r="C1156" s="124">
        <v>30</v>
      </c>
      <c r="D1156" s="101"/>
      <c r="E1156" s="101" t="s">
        <v>48</v>
      </c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  <c r="CO1156" s="20"/>
      <c r="CP1156" s="20"/>
      <c r="CQ1156" s="20"/>
      <c r="CR1156" s="20"/>
      <c r="CS1156" s="20"/>
      <c r="CT1156" s="20"/>
      <c r="CU1156" s="20"/>
      <c r="CV1156" s="20"/>
      <c r="CW1156" s="20"/>
      <c r="CX1156" s="20"/>
      <c r="CY1156" s="20"/>
      <c r="CZ1156" s="20"/>
      <c r="DA1156" s="20"/>
      <c r="DB1156" s="20"/>
      <c r="DC1156" s="20"/>
      <c r="DD1156" s="20"/>
      <c r="DE1156" s="20"/>
      <c r="DF1156" s="20"/>
      <c r="DG1156" s="20"/>
      <c r="DH1156" s="20"/>
      <c r="DI1156" s="20"/>
      <c r="DJ1156" s="20"/>
      <c r="DK1156" s="20"/>
      <c r="DL1156" s="20"/>
      <c r="DM1156" s="20"/>
      <c r="DN1156" s="20"/>
      <c r="DO1156" s="20"/>
      <c r="DP1156" s="20"/>
      <c r="DQ1156" s="20"/>
      <c r="DR1156" s="20"/>
      <c r="DS1156" s="20"/>
      <c r="DT1156" s="20"/>
      <c r="DU1156" s="20"/>
      <c r="DV1156" s="20"/>
      <c r="DW1156" s="20"/>
      <c r="DX1156" s="20"/>
      <c r="DY1156" s="20"/>
      <c r="DZ1156" s="20"/>
      <c r="EA1156" s="20"/>
      <c r="EB1156" s="20"/>
      <c r="EC1156" s="20"/>
      <c r="ED1156" s="20"/>
      <c r="EE1156" s="20"/>
      <c r="EF1156" s="20"/>
      <c r="EG1156" s="20"/>
      <c r="EH1156" s="20"/>
      <c r="EI1156" s="20"/>
      <c r="EJ1156" s="20"/>
      <c r="EK1156" s="20"/>
      <c r="EL1156" s="20"/>
      <c r="EM1156" s="20"/>
      <c r="EN1156" s="20"/>
      <c r="EO1156" s="20"/>
      <c r="EP1156" s="20"/>
      <c r="EQ1156" s="20"/>
      <c r="ER1156" s="20"/>
      <c r="ES1156" s="20"/>
      <c r="ET1156" s="20"/>
      <c r="EU1156" s="20"/>
      <c r="EV1156" s="20"/>
      <c r="EW1156" s="20"/>
      <c r="EX1156" s="20"/>
      <c r="EY1156" s="20"/>
      <c r="EZ1156" s="20"/>
      <c r="FA1156" s="20"/>
      <c r="FB1156" s="20"/>
      <c r="FC1156" s="20"/>
      <c r="FD1156" s="20"/>
      <c r="FE1156" s="20"/>
      <c r="FF1156" s="20"/>
      <c r="FG1156" s="20"/>
      <c r="FH1156" s="20"/>
      <c r="FI1156" s="20"/>
      <c r="FJ1156" s="20"/>
      <c r="FK1156" s="20"/>
      <c r="FL1156" s="20"/>
      <c r="FM1156" s="20"/>
      <c r="FN1156" s="20"/>
      <c r="FO1156" s="20"/>
      <c r="FP1156" s="20"/>
      <c r="FQ1156" s="20"/>
      <c r="FR1156" s="20"/>
      <c r="FS1156" s="20"/>
      <c r="FT1156" s="20"/>
      <c r="FU1156" s="20"/>
      <c r="FV1156" s="20"/>
      <c r="FW1156" s="20"/>
      <c r="FX1156" s="20"/>
      <c r="FY1156" s="20"/>
      <c r="FZ1156" s="20"/>
      <c r="GA1156" s="20"/>
      <c r="GB1156" s="20"/>
      <c r="GC1156" s="20"/>
      <c r="GD1156" s="20"/>
      <c r="GE1156" s="20"/>
      <c r="GF1156" s="20"/>
      <c r="GG1156" s="20"/>
      <c r="GH1156" s="20"/>
      <c r="GI1156" s="20"/>
      <c r="GJ1156" s="20"/>
      <c r="GK1156" s="20"/>
      <c r="GL1156" s="20"/>
      <c r="GM1156" s="20"/>
      <c r="GN1156" s="20"/>
      <c r="GO1156" s="20"/>
      <c r="GP1156" s="20"/>
      <c r="GQ1156" s="20"/>
      <c r="GR1156" s="20"/>
      <c r="GS1156" s="20"/>
      <c r="GT1156" s="20"/>
      <c r="GU1156" s="20"/>
      <c r="GV1156" s="20"/>
      <c r="GW1156" s="20"/>
      <c r="GX1156" s="20"/>
      <c r="GY1156" s="20"/>
      <c r="GZ1156" s="20"/>
      <c r="HA1156" s="20"/>
      <c r="HB1156" s="20"/>
      <c r="HC1156" s="20"/>
      <c r="HD1156" s="20"/>
      <c r="HE1156" s="20"/>
      <c r="HF1156" s="20"/>
      <c r="HG1156" s="20"/>
      <c r="HH1156" s="20"/>
      <c r="HI1156" s="20"/>
      <c r="HJ1156" s="20"/>
      <c r="HK1156" s="20"/>
      <c r="HL1156" s="20"/>
      <c r="HM1156" s="20"/>
      <c r="HN1156" s="20"/>
      <c r="HO1156" s="20"/>
      <c r="HP1156" s="20"/>
      <c r="HQ1156" s="20"/>
      <c r="HR1156" s="20"/>
      <c r="HS1156" s="20"/>
      <c r="HT1156" s="20"/>
      <c r="HU1156" s="20"/>
      <c r="HV1156" s="20"/>
      <c r="HW1156" s="20"/>
      <c r="HX1156" s="20"/>
      <c r="HY1156" s="20"/>
      <c r="HZ1156" s="20"/>
      <c r="IA1156" s="20"/>
      <c r="IB1156" s="20"/>
      <c r="IC1156" s="20"/>
      <c r="ID1156" s="20"/>
      <c r="IE1156" s="20"/>
      <c r="IF1156" s="20"/>
      <c r="IG1156" s="20"/>
      <c r="IH1156" s="20"/>
      <c r="II1156" s="20"/>
      <c r="IJ1156" s="20"/>
      <c r="IK1156" s="20"/>
      <c r="IL1156" s="20"/>
      <c r="IM1156" s="20"/>
      <c r="IN1156" s="20"/>
      <c r="IO1156" s="20"/>
      <c r="IP1156" s="20"/>
      <c r="IQ1156" s="20"/>
      <c r="IR1156" s="20"/>
      <c r="IS1156" s="20"/>
      <c r="IT1156" s="20"/>
      <c r="IU1156" s="20"/>
      <c r="IV1156" s="20"/>
    </row>
    <row r="1157" spans="1:256" ht="20.100000000000001" customHeight="1">
      <c r="A1157" s="31" t="s">
        <v>1539</v>
      </c>
      <c r="B1157" s="92" t="s">
        <v>1540</v>
      </c>
      <c r="C1157" s="93"/>
      <c r="D1157" s="94">
        <v>1994</v>
      </c>
      <c r="E1157" s="85" t="s">
        <v>48</v>
      </c>
    </row>
    <row r="1158" spans="1:256" ht="20.100000000000001" customHeight="1">
      <c r="A1158" s="29" t="s">
        <v>1539</v>
      </c>
      <c r="B1158" s="79" t="s">
        <v>1493</v>
      </c>
      <c r="C1158" s="80">
        <v>50</v>
      </c>
      <c r="D1158" s="65"/>
      <c r="E1158" s="66" t="s">
        <v>48</v>
      </c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  <c r="EJ1158" s="3"/>
      <c r="EK1158" s="3"/>
      <c r="EL1158" s="3"/>
      <c r="EM1158" s="3"/>
      <c r="EN1158" s="3"/>
      <c r="EO1158" s="3"/>
      <c r="EP1158" s="3"/>
      <c r="EQ1158" s="3"/>
      <c r="ER1158" s="3"/>
      <c r="ES1158" s="3"/>
      <c r="ET1158" s="3"/>
      <c r="EU1158" s="3"/>
      <c r="EV1158" s="3"/>
      <c r="EW1158" s="3"/>
      <c r="EX1158" s="3"/>
      <c r="EY1158" s="3"/>
      <c r="EZ1158" s="3"/>
      <c r="FA1158" s="3"/>
      <c r="FB1158" s="3"/>
      <c r="FC1158" s="3"/>
      <c r="FD1158" s="3"/>
      <c r="FE1158" s="3"/>
      <c r="FF1158" s="3"/>
      <c r="FG1158" s="3"/>
      <c r="FH1158" s="3"/>
      <c r="FI1158" s="3"/>
      <c r="FJ1158" s="3"/>
      <c r="FK1158" s="3"/>
      <c r="FL1158" s="3"/>
      <c r="FM1158" s="3"/>
      <c r="FN1158" s="3"/>
      <c r="FO1158" s="3"/>
      <c r="FP1158" s="3"/>
      <c r="FQ1158" s="3"/>
      <c r="FR1158" s="3"/>
      <c r="FS1158" s="3"/>
      <c r="FT1158" s="3"/>
      <c r="FU1158" s="3"/>
      <c r="FV1158" s="3"/>
      <c r="FW1158" s="3"/>
      <c r="FX1158" s="3"/>
      <c r="FY1158" s="3"/>
      <c r="FZ1158" s="3"/>
      <c r="GA1158" s="3"/>
      <c r="GB1158" s="3"/>
      <c r="GC1158" s="3"/>
      <c r="GD1158" s="3"/>
      <c r="GE1158" s="3"/>
      <c r="GF1158" s="3"/>
      <c r="GG1158" s="3"/>
      <c r="GH1158" s="3"/>
      <c r="GI1158" s="3"/>
      <c r="GJ1158" s="3"/>
      <c r="GK1158" s="3"/>
      <c r="GL1158" s="3"/>
      <c r="GM1158" s="3"/>
      <c r="GN1158" s="3"/>
      <c r="GO1158" s="3"/>
      <c r="GP1158" s="3"/>
      <c r="GQ1158" s="3"/>
      <c r="GR1158" s="3"/>
      <c r="GS1158" s="3"/>
      <c r="GT1158" s="3"/>
      <c r="GU1158" s="3"/>
      <c r="GV1158" s="3"/>
      <c r="GW1158" s="3"/>
      <c r="GX1158" s="3"/>
      <c r="GY1158" s="3"/>
      <c r="GZ1158" s="3"/>
      <c r="HA1158" s="3"/>
      <c r="HB1158" s="3"/>
      <c r="HC1158" s="3"/>
      <c r="HD1158" s="3"/>
      <c r="HE1158" s="3"/>
      <c r="HF1158" s="3"/>
      <c r="HG1158" s="3"/>
      <c r="HH1158" s="3"/>
      <c r="HI1158" s="3"/>
      <c r="HJ1158" s="3"/>
      <c r="HK1158" s="3"/>
      <c r="HL1158" s="3"/>
      <c r="HM1158" s="3"/>
      <c r="HN1158" s="3"/>
      <c r="HO1158" s="3"/>
      <c r="HP1158" s="3"/>
      <c r="HQ1158" s="3"/>
      <c r="HR1158" s="3"/>
      <c r="HS1158" s="3"/>
      <c r="HT1158" s="3"/>
      <c r="HU1158" s="3"/>
      <c r="HV1158" s="3"/>
      <c r="HW1158" s="3"/>
      <c r="HX1158" s="3"/>
      <c r="HY1158" s="3"/>
      <c r="HZ1158" s="3"/>
      <c r="IA1158" s="3"/>
      <c r="IB1158" s="3"/>
      <c r="IC1158" s="3"/>
      <c r="ID1158" s="3"/>
      <c r="IE1158" s="3"/>
      <c r="IF1158" s="3"/>
      <c r="IG1158" s="3"/>
      <c r="IH1158" s="3"/>
      <c r="II1158" s="3"/>
      <c r="IJ1158" s="3"/>
      <c r="IK1158" s="3"/>
      <c r="IL1158" s="3"/>
      <c r="IM1158" s="3"/>
      <c r="IN1158" s="3"/>
      <c r="IO1158" s="3"/>
      <c r="IP1158" s="3"/>
      <c r="IQ1158" s="3"/>
      <c r="IR1158" s="3"/>
      <c r="IS1158" s="3"/>
      <c r="IT1158" s="3"/>
      <c r="IU1158" s="3"/>
      <c r="IV1158" s="3"/>
    </row>
    <row r="1159" spans="1:256" ht="20.100000000000001" customHeight="1">
      <c r="A1159" s="38" t="s">
        <v>1578</v>
      </c>
      <c r="B1159" s="100" t="s">
        <v>1262</v>
      </c>
      <c r="C1159" s="124"/>
      <c r="D1159" s="101">
        <v>1998</v>
      </c>
      <c r="E1159" s="101" t="s">
        <v>48</v>
      </c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  <c r="CO1159" s="20"/>
      <c r="CP1159" s="20"/>
      <c r="CQ1159" s="20"/>
      <c r="CR1159" s="20"/>
      <c r="CS1159" s="20"/>
      <c r="CT1159" s="20"/>
      <c r="CU1159" s="20"/>
      <c r="CV1159" s="20"/>
      <c r="CW1159" s="20"/>
      <c r="CX1159" s="20"/>
      <c r="CY1159" s="20"/>
      <c r="CZ1159" s="20"/>
      <c r="DA1159" s="20"/>
      <c r="DB1159" s="20"/>
      <c r="DC1159" s="20"/>
      <c r="DD1159" s="20"/>
      <c r="DE1159" s="20"/>
      <c r="DF1159" s="20"/>
      <c r="DG1159" s="20"/>
      <c r="DH1159" s="20"/>
      <c r="DI1159" s="20"/>
      <c r="DJ1159" s="20"/>
      <c r="DK1159" s="20"/>
      <c r="DL1159" s="20"/>
      <c r="DM1159" s="20"/>
      <c r="DN1159" s="20"/>
      <c r="DO1159" s="20"/>
      <c r="DP1159" s="20"/>
      <c r="DQ1159" s="20"/>
      <c r="DR1159" s="20"/>
      <c r="DS1159" s="20"/>
      <c r="DT1159" s="20"/>
      <c r="DU1159" s="20"/>
      <c r="DV1159" s="20"/>
      <c r="DW1159" s="20"/>
      <c r="DX1159" s="20"/>
      <c r="DY1159" s="20"/>
      <c r="DZ1159" s="20"/>
      <c r="EA1159" s="20"/>
      <c r="EB1159" s="20"/>
      <c r="EC1159" s="20"/>
      <c r="ED1159" s="20"/>
      <c r="EE1159" s="20"/>
      <c r="EF1159" s="20"/>
      <c r="EG1159" s="20"/>
      <c r="EH1159" s="20"/>
      <c r="EI1159" s="20"/>
      <c r="EJ1159" s="20"/>
      <c r="EK1159" s="20"/>
      <c r="EL1159" s="20"/>
      <c r="EM1159" s="20"/>
      <c r="EN1159" s="20"/>
      <c r="EO1159" s="20"/>
      <c r="EP1159" s="20"/>
      <c r="EQ1159" s="20"/>
      <c r="ER1159" s="20"/>
      <c r="ES1159" s="20"/>
      <c r="ET1159" s="20"/>
      <c r="EU1159" s="20"/>
      <c r="EV1159" s="20"/>
      <c r="EW1159" s="20"/>
      <c r="EX1159" s="20"/>
      <c r="EY1159" s="20"/>
      <c r="EZ1159" s="20"/>
      <c r="FA1159" s="20"/>
      <c r="FB1159" s="20"/>
      <c r="FC1159" s="20"/>
      <c r="FD1159" s="20"/>
      <c r="FE1159" s="20"/>
      <c r="FF1159" s="20"/>
      <c r="FG1159" s="20"/>
      <c r="FH1159" s="20"/>
      <c r="FI1159" s="20"/>
      <c r="FJ1159" s="20"/>
      <c r="FK1159" s="20"/>
      <c r="FL1159" s="20"/>
      <c r="FM1159" s="20"/>
      <c r="FN1159" s="20"/>
      <c r="FO1159" s="20"/>
      <c r="FP1159" s="20"/>
      <c r="FQ1159" s="20"/>
      <c r="FR1159" s="20"/>
      <c r="FS1159" s="20"/>
      <c r="FT1159" s="20"/>
      <c r="FU1159" s="20"/>
      <c r="FV1159" s="20"/>
      <c r="FW1159" s="20"/>
      <c r="FX1159" s="20"/>
      <c r="FY1159" s="20"/>
      <c r="FZ1159" s="20"/>
      <c r="GA1159" s="20"/>
      <c r="GB1159" s="20"/>
      <c r="GC1159" s="20"/>
      <c r="GD1159" s="20"/>
      <c r="GE1159" s="20"/>
      <c r="GF1159" s="20"/>
      <c r="GG1159" s="20"/>
      <c r="GH1159" s="20"/>
      <c r="GI1159" s="20"/>
      <c r="GJ1159" s="20"/>
      <c r="GK1159" s="20"/>
      <c r="GL1159" s="20"/>
      <c r="GM1159" s="20"/>
      <c r="GN1159" s="20"/>
      <c r="GO1159" s="20"/>
      <c r="GP1159" s="20"/>
      <c r="GQ1159" s="20"/>
      <c r="GR1159" s="20"/>
      <c r="GS1159" s="20"/>
      <c r="GT1159" s="20"/>
      <c r="GU1159" s="20"/>
      <c r="GV1159" s="20"/>
      <c r="GW1159" s="20"/>
      <c r="GX1159" s="20"/>
      <c r="GY1159" s="20"/>
      <c r="GZ1159" s="20"/>
      <c r="HA1159" s="20"/>
      <c r="HB1159" s="20"/>
      <c r="HC1159" s="20"/>
      <c r="HD1159" s="20"/>
      <c r="HE1159" s="20"/>
      <c r="HF1159" s="20"/>
      <c r="HG1159" s="20"/>
      <c r="HH1159" s="20"/>
      <c r="HI1159" s="20"/>
      <c r="HJ1159" s="20"/>
      <c r="HK1159" s="20"/>
      <c r="HL1159" s="20"/>
      <c r="HM1159" s="20"/>
      <c r="HN1159" s="20"/>
      <c r="HO1159" s="20"/>
      <c r="HP1159" s="20"/>
      <c r="HQ1159" s="20"/>
      <c r="HR1159" s="20"/>
      <c r="HS1159" s="20"/>
      <c r="HT1159" s="20"/>
      <c r="HU1159" s="20"/>
      <c r="HV1159" s="20"/>
      <c r="HW1159" s="20"/>
      <c r="HX1159" s="20"/>
      <c r="HY1159" s="20"/>
      <c r="HZ1159" s="20"/>
      <c r="IA1159" s="20"/>
      <c r="IB1159" s="20"/>
      <c r="IC1159" s="20"/>
      <c r="ID1159" s="20"/>
      <c r="IE1159" s="20"/>
      <c r="IF1159" s="20"/>
      <c r="IG1159" s="20"/>
      <c r="IH1159" s="20"/>
      <c r="II1159" s="20"/>
      <c r="IJ1159" s="20"/>
      <c r="IK1159" s="20"/>
      <c r="IL1159" s="20"/>
      <c r="IM1159" s="20"/>
      <c r="IN1159" s="20"/>
      <c r="IO1159" s="20"/>
      <c r="IP1159" s="20"/>
      <c r="IQ1159" s="20"/>
      <c r="IR1159" s="20"/>
      <c r="IS1159" s="20"/>
      <c r="IT1159" s="20"/>
      <c r="IU1159" s="20"/>
      <c r="IV1159" s="20"/>
    </row>
    <row r="1160" spans="1:256" ht="20.100000000000001" customHeight="1">
      <c r="A1160" s="34" t="s">
        <v>1019</v>
      </c>
      <c r="B1160" s="95" t="s">
        <v>1020</v>
      </c>
      <c r="C1160" s="80">
        <v>40</v>
      </c>
      <c r="D1160" s="65">
        <v>2005</v>
      </c>
      <c r="E1160" s="66" t="s">
        <v>48</v>
      </c>
    </row>
    <row r="1161" spans="1:256" ht="20.100000000000001" customHeight="1">
      <c r="A1161" s="28" t="s">
        <v>1019</v>
      </c>
      <c r="B1161" s="119" t="s">
        <v>442</v>
      </c>
      <c r="C1161" s="69"/>
      <c r="D1161" s="70"/>
      <c r="E1161" s="71" t="s">
        <v>48</v>
      </c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  <c r="EJ1161" s="3"/>
      <c r="EK1161" s="3"/>
      <c r="EL1161" s="3"/>
      <c r="EM1161" s="3"/>
      <c r="EN1161" s="3"/>
      <c r="EO1161" s="3"/>
      <c r="EP1161" s="3"/>
      <c r="EQ1161" s="3"/>
      <c r="ER1161" s="3"/>
      <c r="ES1161" s="3"/>
      <c r="ET1161" s="3"/>
      <c r="EU1161" s="3"/>
      <c r="EV1161" s="3"/>
      <c r="EW1161" s="3"/>
      <c r="EX1161" s="3"/>
      <c r="EY1161" s="3"/>
      <c r="EZ1161" s="3"/>
      <c r="FA1161" s="3"/>
      <c r="FB1161" s="3"/>
      <c r="FC1161" s="3"/>
      <c r="FD1161" s="3"/>
      <c r="FE1161" s="3"/>
      <c r="FF1161" s="3"/>
      <c r="FG1161" s="3"/>
      <c r="FH1161" s="3"/>
      <c r="FI1161" s="3"/>
      <c r="FJ1161" s="3"/>
      <c r="FK1161" s="3"/>
      <c r="FL1161" s="3"/>
      <c r="FM1161" s="3"/>
      <c r="FN1161" s="3"/>
      <c r="FO1161" s="3"/>
      <c r="FP1161" s="3"/>
      <c r="FQ1161" s="3"/>
      <c r="FR1161" s="3"/>
      <c r="FS1161" s="3"/>
      <c r="FT1161" s="3"/>
      <c r="FU1161" s="3"/>
      <c r="FV1161" s="3"/>
      <c r="FW1161" s="3"/>
      <c r="FX1161" s="3"/>
      <c r="FY1161" s="3"/>
      <c r="FZ1161" s="3"/>
      <c r="GA1161" s="3"/>
      <c r="GB1161" s="3"/>
      <c r="GC1161" s="3"/>
      <c r="GD1161" s="3"/>
      <c r="GE1161" s="3"/>
      <c r="GF1161" s="3"/>
      <c r="GG1161" s="3"/>
      <c r="GH1161" s="3"/>
      <c r="GI1161" s="3"/>
      <c r="GJ1161" s="3"/>
      <c r="GK1161" s="3"/>
      <c r="GL1161" s="3"/>
      <c r="GM1161" s="3"/>
      <c r="GN1161" s="3"/>
      <c r="GO1161" s="3"/>
      <c r="GP1161" s="3"/>
      <c r="GQ1161" s="3"/>
      <c r="GR1161" s="3"/>
      <c r="GS1161" s="3"/>
      <c r="GT1161" s="3"/>
      <c r="GU1161" s="3"/>
      <c r="GV1161" s="3"/>
      <c r="GW1161" s="3"/>
      <c r="GX1161" s="3"/>
      <c r="GY1161" s="3"/>
      <c r="GZ1161" s="3"/>
      <c r="HA1161" s="3"/>
      <c r="HB1161" s="3"/>
      <c r="HC1161" s="3"/>
      <c r="HD1161" s="3"/>
      <c r="HE1161" s="3"/>
      <c r="HF1161" s="3"/>
      <c r="HG1161" s="3"/>
      <c r="HH1161" s="3"/>
      <c r="HI1161" s="3"/>
      <c r="HJ1161" s="3"/>
      <c r="HK1161" s="3"/>
      <c r="HL1161" s="3"/>
      <c r="HM1161" s="3"/>
      <c r="HN1161" s="3"/>
      <c r="HO1161" s="3"/>
      <c r="HP1161" s="3"/>
      <c r="HQ1161" s="3"/>
      <c r="HR1161" s="3"/>
      <c r="HS1161" s="3"/>
      <c r="HT1161" s="3"/>
      <c r="HU1161" s="3"/>
      <c r="HV1161" s="3"/>
      <c r="HW1161" s="3"/>
      <c r="HX1161" s="3"/>
      <c r="HY1161" s="3"/>
      <c r="HZ1161" s="3"/>
      <c r="IA1161" s="3"/>
      <c r="IB1161" s="3"/>
      <c r="IC1161" s="3"/>
      <c r="ID1161" s="3"/>
      <c r="IE1161" s="3"/>
      <c r="IF1161" s="3"/>
      <c r="IG1161" s="3"/>
      <c r="IH1161" s="3"/>
      <c r="II1161" s="3"/>
      <c r="IJ1161" s="3"/>
      <c r="IK1161" s="3"/>
      <c r="IL1161" s="3"/>
      <c r="IM1161" s="3"/>
      <c r="IN1161" s="3"/>
      <c r="IO1161" s="3"/>
      <c r="IP1161" s="3"/>
      <c r="IQ1161" s="3"/>
      <c r="IR1161" s="3"/>
      <c r="IS1161" s="3"/>
      <c r="IT1161" s="3"/>
      <c r="IU1161" s="3"/>
      <c r="IV1161" s="3"/>
    </row>
    <row r="1162" spans="1:256" ht="20.100000000000001" customHeight="1">
      <c r="A1162" s="35" t="s">
        <v>1368</v>
      </c>
      <c r="B1162" s="96" t="s">
        <v>48</v>
      </c>
      <c r="C1162" s="93"/>
      <c r="D1162" s="94">
        <v>2011</v>
      </c>
      <c r="E1162" s="85" t="s">
        <v>48</v>
      </c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  <c r="EJ1162" s="3"/>
      <c r="EK1162" s="3"/>
      <c r="EL1162" s="3"/>
      <c r="EM1162" s="3"/>
      <c r="EN1162" s="3"/>
      <c r="EO1162" s="3"/>
      <c r="EP1162" s="3"/>
      <c r="EQ1162" s="3"/>
      <c r="ER1162" s="3"/>
      <c r="ES1162" s="3"/>
      <c r="ET1162" s="3"/>
      <c r="EU1162" s="3"/>
      <c r="EV1162" s="3"/>
      <c r="EW1162" s="3"/>
      <c r="EX1162" s="3"/>
      <c r="EY1162" s="3"/>
      <c r="EZ1162" s="3"/>
      <c r="FA1162" s="3"/>
      <c r="FB1162" s="3"/>
      <c r="FC1162" s="3"/>
      <c r="FD1162" s="3"/>
      <c r="FE1162" s="3"/>
      <c r="FF1162" s="3"/>
      <c r="FG1162" s="3"/>
      <c r="FH1162" s="3"/>
      <c r="FI1162" s="3"/>
      <c r="FJ1162" s="3"/>
      <c r="FK1162" s="3"/>
      <c r="FL1162" s="3"/>
      <c r="FM1162" s="3"/>
      <c r="FN1162" s="3"/>
      <c r="FO1162" s="3"/>
      <c r="FP1162" s="3"/>
      <c r="FQ1162" s="3"/>
      <c r="FR1162" s="3"/>
      <c r="FS1162" s="3"/>
      <c r="FT1162" s="3"/>
      <c r="FU1162" s="3"/>
      <c r="FV1162" s="3"/>
      <c r="FW1162" s="3"/>
      <c r="FX1162" s="3"/>
      <c r="FY1162" s="3"/>
      <c r="FZ1162" s="3"/>
      <c r="GA1162" s="3"/>
      <c r="GB1162" s="3"/>
      <c r="GC1162" s="3"/>
      <c r="GD1162" s="3"/>
      <c r="GE1162" s="3"/>
      <c r="GF1162" s="3"/>
      <c r="GG1162" s="3"/>
      <c r="GH1162" s="3"/>
      <c r="GI1162" s="3"/>
      <c r="GJ1162" s="3"/>
      <c r="GK1162" s="3"/>
      <c r="GL1162" s="3"/>
      <c r="GM1162" s="3"/>
      <c r="GN1162" s="3"/>
      <c r="GO1162" s="3"/>
      <c r="GP1162" s="3"/>
      <c r="GQ1162" s="3"/>
      <c r="GR1162" s="3"/>
      <c r="GS1162" s="3"/>
      <c r="GT1162" s="3"/>
      <c r="GU1162" s="3"/>
      <c r="GV1162" s="3"/>
      <c r="GW1162" s="3"/>
      <c r="GX1162" s="3"/>
      <c r="GY1162" s="3"/>
      <c r="GZ1162" s="3"/>
      <c r="HA1162" s="3"/>
      <c r="HB1162" s="3"/>
      <c r="HC1162" s="3"/>
      <c r="HD1162" s="3"/>
      <c r="HE1162" s="3"/>
      <c r="HF1162" s="3"/>
      <c r="HG1162" s="3"/>
      <c r="HH1162" s="3"/>
      <c r="HI1162" s="3"/>
      <c r="HJ1162" s="3"/>
      <c r="HK1162" s="3"/>
      <c r="HL1162" s="3"/>
      <c r="HM1162" s="3"/>
      <c r="HN1162" s="3"/>
      <c r="HO1162" s="3"/>
      <c r="HP1162" s="3"/>
      <c r="HQ1162" s="3"/>
      <c r="HR1162" s="3"/>
      <c r="HS1162" s="3"/>
      <c r="HT1162" s="3"/>
      <c r="HU1162" s="3"/>
      <c r="HV1162" s="3"/>
      <c r="HW1162" s="3"/>
      <c r="HX1162" s="3"/>
      <c r="HY1162" s="3"/>
      <c r="HZ1162" s="3"/>
      <c r="IA1162" s="3"/>
      <c r="IB1162" s="3"/>
      <c r="IC1162" s="3"/>
      <c r="ID1162" s="3"/>
      <c r="IE1162" s="3"/>
      <c r="IF1162" s="3"/>
      <c r="IG1162" s="3"/>
      <c r="IH1162" s="3"/>
      <c r="II1162" s="3"/>
      <c r="IJ1162" s="3"/>
      <c r="IK1162" s="3"/>
      <c r="IL1162" s="3"/>
      <c r="IM1162" s="3"/>
      <c r="IN1162" s="3"/>
      <c r="IO1162" s="3"/>
      <c r="IP1162" s="3"/>
      <c r="IQ1162" s="3"/>
      <c r="IR1162" s="3"/>
      <c r="IS1162" s="3"/>
      <c r="IT1162" s="3"/>
      <c r="IU1162" s="3"/>
      <c r="IV1162" s="3"/>
    </row>
    <row r="1163" spans="1:256" ht="20.100000000000001" customHeight="1">
      <c r="A1163" s="29" t="s">
        <v>446</v>
      </c>
      <c r="B1163" s="79" t="s">
        <v>1345</v>
      </c>
      <c r="C1163" s="80">
        <v>250</v>
      </c>
      <c r="D1163" s="65"/>
      <c r="E1163" s="66" t="s">
        <v>48</v>
      </c>
      <c r="F1163" s="3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  <c r="DX1163" s="7"/>
      <c r="DY1163" s="7"/>
      <c r="DZ1163" s="7"/>
      <c r="EA1163" s="7"/>
      <c r="EB1163" s="7"/>
      <c r="EC1163" s="7"/>
      <c r="ED1163" s="7"/>
      <c r="EE1163" s="7"/>
      <c r="EF1163" s="7"/>
      <c r="EG1163" s="7"/>
      <c r="EH1163" s="7"/>
      <c r="EI1163" s="7"/>
      <c r="EJ1163" s="7"/>
      <c r="EK1163" s="7"/>
      <c r="EL1163" s="7"/>
      <c r="EM1163" s="7"/>
      <c r="EN1163" s="7"/>
      <c r="EO1163" s="7"/>
      <c r="EP1163" s="7"/>
      <c r="EQ1163" s="7"/>
      <c r="ER1163" s="7"/>
      <c r="ES1163" s="7"/>
      <c r="ET1163" s="7"/>
      <c r="EU1163" s="7"/>
      <c r="EV1163" s="7"/>
      <c r="EW1163" s="7"/>
      <c r="EX1163" s="7"/>
      <c r="EY1163" s="7"/>
      <c r="EZ1163" s="7"/>
      <c r="FA1163" s="7"/>
      <c r="FB1163" s="7"/>
      <c r="FC1163" s="7"/>
      <c r="FD1163" s="7"/>
      <c r="FE1163" s="7"/>
      <c r="FF1163" s="7"/>
      <c r="FG1163" s="7"/>
      <c r="FH1163" s="7"/>
      <c r="FI1163" s="7"/>
      <c r="FJ1163" s="7"/>
      <c r="FK1163" s="7"/>
      <c r="FL1163" s="7"/>
      <c r="FM1163" s="7"/>
      <c r="FN1163" s="7"/>
      <c r="FO1163" s="7"/>
      <c r="FP1163" s="7"/>
      <c r="FQ1163" s="7"/>
      <c r="FR1163" s="7"/>
      <c r="FS1163" s="7"/>
      <c r="FT1163" s="7"/>
      <c r="FU1163" s="7"/>
      <c r="FV1163" s="7"/>
      <c r="FW1163" s="7"/>
      <c r="FX1163" s="7"/>
      <c r="FY1163" s="7"/>
      <c r="FZ1163" s="7"/>
      <c r="GA1163" s="7"/>
      <c r="GB1163" s="7"/>
      <c r="GC1163" s="7"/>
      <c r="GD1163" s="7"/>
      <c r="GE1163" s="7"/>
      <c r="GF1163" s="7"/>
      <c r="GG1163" s="7"/>
      <c r="GH1163" s="7"/>
      <c r="GI1163" s="7"/>
      <c r="GJ1163" s="7"/>
      <c r="GK1163" s="7"/>
      <c r="GL1163" s="7"/>
      <c r="GM1163" s="7"/>
      <c r="GN1163" s="7"/>
      <c r="GO1163" s="7"/>
      <c r="GP1163" s="7"/>
      <c r="GQ1163" s="7"/>
      <c r="GR1163" s="7"/>
      <c r="GS1163" s="7"/>
      <c r="GT1163" s="7"/>
      <c r="GU1163" s="7"/>
      <c r="GV1163" s="7"/>
      <c r="GW1163" s="7"/>
      <c r="GX1163" s="7"/>
      <c r="GY1163" s="7"/>
      <c r="GZ1163" s="7"/>
      <c r="HA1163" s="7"/>
      <c r="HB1163" s="7"/>
      <c r="HC1163" s="7"/>
      <c r="HD1163" s="7"/>
      <c r="HE1163" s="7"/>
      <c r="HF1163" s="7"/>
      <c r="HG1163" s="7"/>
      <c r="HH1163" s="7"/>
      <c r="HI1163" s="7"/>
      <c r="HJ1163" s="7"/>
      <c r="HK1163" s="7"/>
      <c r="HL1163" s="7"/>
      <c r="HM1163" s="7"/>
      <c r="HN1163" s="7"/>
      <c r="HO1163" s="7"/>
      <c r="HP1163" s="7"/>
      <c r="HQ1163" s="7"/>
      <c r="HR1163" s="7"/>
      <c r="HS1163" s="7"/>
      <c r="HT1163" s="7"/>
      <c r="HU1163" s="7"/>
      <c r="HV1163" s="7"/>
      <c r="HW1163" s="7"/>
      <c r="HX1163" s="7"/>
      <c r="HY1163" s="7"/>
      <c r="HZ1163" s="7"/>
      <c r="IA1163" s="7"/>
      <c r="IB1163" s="7"/>
      <c r="IC1163" s="7"/>
      <c r="ID1163" s="7"/>
      <c r="IE1163" s="7"/>
      <c r="IF1163" s="7"/>
      <c r="IG1163" s="7"/>
      <c r="IH1163" s="7"/>
      <c r="II1163" s="7"/>
      <c r="IJ1163" s="7"/>
      <c r="IK1163" s="7"/>
      <c r="IL1163" s="7"/>
      <c r="IM1163" s="7"/>
      <c r="IN1163" s="7"/>
      <c r="IO1163" s="7"/>
      <c r="IP1163" s="7"/>
      <c r="IQ1163" s="7"/>
      <c r="IR1163" s="7"/>
      <c r="IS1163" s="7"/>
      <c r="IT1163" s="7"/>
      <c r="IU1163" s="7"/>
      <c r="IV1163" s="7"/>
    </row>
    <row r="1164" spans="1:256" ht="20.100000000000001" customHeight="1">
      <c r="A1164" s="39" t="s">
        <v>446</v>
      </c>
      <c r="B1164" s="119" t="s">
        <v>447</v>
      </c>
      <c r="C1164" s="69"/>
      <c r="D1164" s="70"/>
      <c r="E1164" s="71" t="s">
        <v>48</v>
      </c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  <c r="EJ1164" s="3"/>
      <c r="EK1164" s="3"/>
      <c r="EL1164" s="3"/>
      <c r="EM1164" s="3"/>
      <c r="EN1164" s="3"/>
      <c r="EO1164" s="3"/>
      <c r="EP1164" s="3"/>
      <c r="EQ1164" s="3"/>
      <c r="ER1164" s="3"/>
      <c r="ES1164" s="3"/>
      <c r="ET1164" s="3"/>
      <c r="EU1164" s="3"/>
      <c r="EV1164" s="3"/>
      <c r="EW1164" s="3"/>
      <c r="EX1164" s="3"/>
      <c r="EY1164" s="3"/>
      <c r="EZ1164" s="3"/>
      <c r="FA1164" s="3"/>
      <c r="FB1164" s="3"/>
      <c r="FC1164" s="3"/>
      <c r="FD1164" s="3"/>
      <c r="FE1164" s="3"/>
      <c r="FF1164" s="3"/>
      <c r="FG1164" s="3"/>
      <c r="FH1164" s="3"/>
      <c r="FI1164" s="3"/>
      <c r="FJ1164" s="3"/>
      <c r="FK1164" s="3"/>
      <c r="FL1164" s="3"/>
      <c r="FM1164" s="3"/>
      <c r="FN1164" s="3"/>
      <c r="FO1164" s="3"/>
      <c r="FP1164" s="3"/>
      <c r="FQ1164" s="3"/>
      <c r="FR1164" s="3"/>
      <c r="FS1164" s="3"/>
      <c r="FT1164" s="3"/>
      <c r="FU1164" s="3"/>
      <c r="FV1164" s="3"/>
      <c r="FW1164" s="3"/>
      <c r="FX1164" s="3"/>
      <c r="FY1164" s="3"/>
      <c r="FZ1164" s="3"/>
      <c r="GA1164" s="3"/>
      <c r="GB1164" s="3"/>
      <c r="GC1164" s="3"/>
      <c r="GD1164" s="3"/>
      <c r="GE1164" s="3"/>
      <c r="GF1164" s="3"/>
      <c r="GG1164" s="3"/>
      <c r="GH1164" s="3"/>
      <c r="GI1164" s="3"/>
      <c r="GJ1164" s="3"/>
      <c r="GK1164" s="3"/>
      <c r="GL1164" s="3"/>
      <c r="GM1164" s="3"/>
      <c r="GN1164" s="3"/>
      <c r="GO1164" s="3"/>
      <c r="GP1164" s="3"/>
      <c r="GQ1164" s="3"/>
      <c r="GR1164" s="3"/>
      <c r="GS1164" s="3"/>
      <c r="GT1164" s="3"/>
      <c r="GU1164" s="3"/>
      <c r="GV1164" s="3"/>
      <c r="GW1164" s="3"/>
      <c r="GX1164" s="3"/>
      <c r="GY1164" s="3"/>
      <c r="GZ1164" s="3"/>
      <c r="HA1164" s="3"/>
      <c r="HB1164" s="3"/>
      <c r="HC1164" s="3"/>
      <c r="HD1164" s="3"/>
      <c r="HE1164" s="3"/>
      <c r="HF1164" s="3"/>
      <c r="HG1164" s="3"/>
      <c r="HH1164" s="3"/>
      <c r="HI1164" s="3"/>
      <c r="HJ1164" s="3"/>
      <c r="HK1164" s="3"/>
      <c r="HL1164" s="3"/>
      <c r="HM1164" s="3"/>
      <c r="HN1164" s="3"/>
      <c r="HO1164" s="3"/>
      <c r="HP1164" s="3"/>
      <c r="HQ1164" s="3"/>
      <c r="HR1164" s="3"/>
      <c r="HS1164" s="3"/>
      <c r="HT1164" s="3"/>
      <c r="HU1164" s="3"/>
      <c r="HV1164" s="3"/>
      <c r="HW1164" s="3"/>
      <c r="HX1164" s="3"/>
      <c r="HY1164" s="3"/>
      <c r="HZ1164" s="3"/>
      <c r="IA1164" s="3"/>
      <c r="IB1164" s="3"/>
      <c r="IC1164" s="3"/>
      <c r="ID1164" s="3"/>
      <c r="IE1164" s="3"/>
      <c r="IF1164" s="3"/>
      <c r="IG1164" s="3"/>
      <c r="IH1164" s="3"/>
      <c r="II1164" s="3"/>
      <c r="IJ1164" s="3"/>
      <c r="IK1164" s="3"/>
      <c r="IL1164" s="3"/>
      <c r="IM1164" s="3"/>
      <c r="IN1164" s="3"/>
      <c r="IO1164" s="3"/>
      <c r="IP1164" s="3"/>
      <c r="IQ1164" s="3"/>
      <c r="IR1164" s="3"/>
      <c r="IS1164" s="3"/>
      <c r="IT1164" s="3"/>
      <c r="IU1164" s="3"/>
      <c r="IV1164" s="3"/>
    </row>
    <row r="1165" spans="1:256" s="3" customFormat="1" ht="20.100000000000001" customHeight="1">
      <c r="A1165" s="35" t="s">
        <v>446</v>
      </c>
      <c r="B1165" s="96" t="s">
        <v>1345</v>
      </c>
      <c r="C1165" s="93">
        <v>250</v>
      </c>
      <c r="D1165" s="94"/>
      <c r="E1165" s="85" t="s">
        <v>48</v>
      </c>
      <c r="F1165" s="5"/>
    </row>
    <row r="1166" spans="1:256" ht="20.100000000000001" customHeight="1">
      <c r="A1166" s="34" t="s">
        <v>1021</v>
      </c>
      <c r="B1166" s="95" t="s">
        <v>1022</v>
      </c>
      <c r="C1166" s="80">
        <v>40</v>
      </c>
      <c r="D1166" s="65"/>
      <c r="E1166" s="66" t="s">
        <v>48</v>
      </c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  <c r="EJ1166" s="3"/>
      <c r="EK1166" s="3"/>
      <c r="EL1166" s="3"/>
      <c r="EM1166" s="3"/>
      <c r="EN1166" s="3"/>
      <c r="EO1166" s="3"/>
      <c r="EP1166" s="3"/>
      <c r="EQ1166" s="3"/>
      <c r="ER1166" s="3"/>
      <c r="ES1166" s="3"/>
      <c r="ET1166" s="3"/>
      <c r="EU1166" s="3"/>
      <c r="EV1166" s="3"/>
      <c r="EW1166" s="3"/>
      <c r="EX1166" s="3"/>
      <c r="EY1166" s="3"/>
      <c r="EZ1166" s="3"/>
      <c r="FA1166" s="3"/>
      <c r="FB1166" s="3"/>
      <c r="FC1166" s="3"/>
      <c r="FD1166" s="3"/>
      <c r="FE1166" s="3"/>
      <c r="FF1166" s="3"/>
      <c r="FG1166" s="3"/>
      <c r="FH1166" s="3"/>
      <c r="FI1166" s="3"/>
      <c r="FJ1166" s="3"/>
      <c r="FK1166" s="3"/>
      <c r="FL1166" s="3"/>
      <c r="FM1166" s="3"/>
      <c r="FN1166" s="3"/>
      <c r="FO1166" s="3"/>
      <c r="FP1166" s="3"/>
      <c r="FQ1166" s="3"/>
      <c r="FR1166" s="3"/>
      <c r="FS1166" s="3"/>
      <c r="FT1166" s="3"/>
      <c r="FU1166" s="3"/>
      <c r="FV1166" s="3"/>
      <c r="FW1166" s="3"/>
      <c r="FX1166" s="3"/>
      <c r="FY1166" s="3"/>
      <c r="FZ1166" s="3"/>
      <c r="GA1166" s="3"/>
      <c r="GB1166" s="3"/>
      <c r="GC1166" s="3"/>
      <c r="GD1166" s="3"/>
      <c r="GE1166" s="3"/>
      <c r="GF1166" s="3"/>
      <c r="GG1166" s="3"/>
      <c r="GH1166" s="3"/>
      <c r="GI1166" s="3"/>
      <c r="GJ1166" s="3"/>
      <c r="GK1166" s="3"/>
      <c r="GL1166" s="3"/>
      <c r="GM1166" s="3"/>
      <c r="GN1166" s="3"/>
      <c r="GO1166" s="3"/>
      <c r="GP1166" s="3"/>
      <c r="GQ1166" s="3"/>
      <c r="GR1166" s="3"/>
      <c r="GS1166" s="3"/>
      <c r="GT1166" s="3"/>
      <c r="GU1166" s="3"/>
      <c r="GV1166" s="3"/>
      <c r="GW1166" s="3"/>
      <c r="GX1166" s="3"/>
      <c r="GY1166" s="3"/>
      <c r="GZ1166" s="3"/>
      <c r="HA1166" s="3"/>
      <c r="HB1166" s="3"/>
      <c r="HC1166" s="3"/>
      <c r="HD1166" s="3"/>
      <c r="HE1166" s="3"/>
      <c r="HF1166" s="3"/>
      <c r="HG1166" s="3"/>
      <c r="HH1166" s="3"/>
      <c r="HI1166" s="3"/>
      <c r="HJ1166" s="3"/>
      <c r="HK1166" s="3"/>
      <c r="HL1166" s="3"/>
      <c r="HM1166" s="3"/>
      <c r="HN1166" s="3"/>
      <c r="HO1166" s="3"/>
      <c r="HP1166" s="3"/>
      <c r="HQ1166" s="3"/>
      <c r="HR1166" s="3"/>
      <c r="HS1166" s="3"/>
      <c r="HT1166" s="3"/>
      <c r="HU1166" s="3"/>
      <c r="HV1166" s="3"/>
      <c r="HW1166" s="3"/>
      <c r="HX1166" s="3"/>
      <c r="HY1166" s="3"/>
      <c r="HZ1166" s="3"/>
      <c r="IA1166" s="3"/>
      <c r="IB1166" s="3"/>
      <c r="IC1166" s="3"/>
      <c r="ID1166" s="3"/>
      <c r="IE1166" s="3"/>
      <c r="IF1166" s="3"/>
      <c r="IG1166" s="3"/>
      <c r="IH1166" s="3"/>
      <c r="II1166" s="3"/>
      <c r="IJ1166" s="3"/>
      <c r="IK1166" s="3"/>
      <c r="IL1166" s="3"/>
      <c r="IM1166" s="3"/>
      <c r="IN1166" s="3"/>
      <c r="IO1166" s="3"/>
      <c r="IP1166" s="3"/>
      <c r="IQ1166" s="3"/>
      <c r="IR1166" s="3"/>
      <c r="IS1166" s="3"/>
      <c r="IT1166" s="3"/>
      <c r="IU1166" s="3"/>
      <c r="IV1166" s="3"/>
    </row>
    <row r="1167" spans="1:256" ht="20.100000000000001" customHeight="1">
      <c r="A1167" s="29" t="s">
        <v>448</v>
      </c>
      <c r="B1167" s="72" t="s">
        <v>698</v>
      </c>
      <c r="C1167" s="73">
        <v>30</v>
      </c>
      <c r="D1167" s="74"/>
      <c r="E1167" s="66" t="s">
        <v>449</v>
      </c>
      <c r="F1167" s="3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7"/>
      <c r="DQ1167" s="7"/>
      <c r="DR1167" s="7"/>
      <c r="DS1167" s="7"/>
      <c r="DT1167" s="7"/>
      <c r="DU1167" s="7"/>
      <c r="DV1167" s="7"/>
      <c r="DW1167" s="7"/>
      <c r="DX1167" s="7"/>
      <c r="DY1167" s="7"/>
      <c r="DZ1167" s="7"/>
      <c r="EA1167" s="7"/>
      <c r="EB1167" s="7"/>
      <c r="EC1167" s="7"/>
      <c r="ED1167" s="7"/>
      <c r="EE1167" s="7"/>
      <c r="EF1167" s="7"/>
      <c r="EG1167" s="7"/>
      <c r="EH1167" s="7"/>
      <c r="EI1167" s="7"/>
      <c r="EJ1167" s="7"/>
      <c r="EK1167" s="7"/>
      <c r="EL1167" s="7"/>
      <c r="EM1167" s="7"/>
      <c r="EN1167" s="7"/>
      <c r="EO1167" s="7"/>
      <c r="EP1167" s="7"/>
      <c r="EQ1167" s="7"/>
      <c r="ER1167" s="7"/>
      <c r="ES1167" s="7"/>
      <c r="ET1167" s="7"/>
      <c r="EU1167" s="7"/>
      <c r="EV1167" s="7"/>
      <c r="EW1167" s="7"/>
      <c r="EX1167" s="7"/>
      <c r="EY1167" s="7"/>
      <c r="EZ1167" s="7"/>
      <c r="FA1167" s="7"/>
      <c r="FB1167" s="7"/>
      <c r="FC1167" s="7"/>
      <c r="FD1167" s="7"/>
      <c r="FE1167" s="7"/>
      <c r="FF1167" s="7"/>
      <c r="FG1167" s="7"/>
      <c r="FH1167" s="7"/>
      <c r="FI1167" s="7"/>
      <c r="FJ1167" s="7"/>
      <c r="FK1167" s="7"/>
      <c r="FL1167" s="7"/>
      <c r="FM1167" s="7"/>
      <c r="FN1167" s="7"/>
      <c r="FO1167" s="7"/>
      <c r="FP1167" s="7"/>
      <c r="FQ1167" s="7"/>
      <c r="FR1167" s="7"/>
      <c r="FS1167" s="7"/>
      <c r="FT1167" s="7"/>
      <c r="FU1167" s="7"/>
      <c r="FV1167" s="7"/>
      <c r="FW1167" s="7"/>
      <c r="FX1167" s="7"/>
      <c r="FY1167" s="7"/>
      <c r="FZ1167" s="7"/>
      <c r="GA1167" s="7"/>
      <c r="GB1167" s="7"/>
      <c r="GC1167" s="7"/>
      <c r="GD1167" s="7"/>
      <c r="GE1167" s="7"/>
      <c r="GF1167" s="7"/>
      <c r="GG1167" s="7"/>
      <c r="GH1167" s="7"/>
      <c r="GI1167" s="7"/>
      <c r="GJ1167" s="7"/>
      <c r="GK1167" s="7"/>
      <c r="GL1167" s="7"/>
      <c r="GM1167" s="7"/>
      <c r="GN1167" s="7"/>
      <c r="GO1167" s="7"/>
      <c r="GP1167" s="7"/>
      <c r="GQ1167" s="7"/>
      <c r="GR1167" s="7"/>
      <c r="GS1167" s="7"/>
      <c r="GT1167" s="7"/>
      <c r="GU1167" s="7"/>
      <c r="GV1167" s="7"/>
      <c r="GW1167" s="7"/>
      <c r="GX1167" s="7"/>
      <c r="GY1167" s="7"/>
      <c r="GZ1167" s="7"/>
      <c r="HA1167" s="7"/>
      <c r="HB1167" s="7"/>
      <c r="HC1167" s="7"/>
      <c r="HD1167" s="7"/>
      <c r="HE1167" s="7"/>
      <c r="HF1167" s="7"/>
      <c r="HG1167" s="7"/>
      <c r="HH1167" s="7"/>
      <c r="HI1167" s="7"/>
      <c r="HJ1167" s="7"/>
      <c r="HK1167" s="7"/>
      <c r="HL1167" s="7"/>
      <c r="HM1167" s="7"/>
      <c r="HN1167" s="7"/>
      <c r="HO1167" s="7"/>
      <c r="HP1167" s="7"/>
      <c r="HQ1167" s="7"/>
      <c r="HR1167" s="7"/>
      <c r="HS1167" s="7"/>
      <c r="HT1167" s="7"/>
      <c r="HU1167" s="7"/>
      <c r="HV1167" s="7"/>
      <c r="HW1167" s="7"/>
      <c r="HX1167" s="7"/>
      <c r="HY1167" s="7"/>
      <c r="HZ1167" s="7"/>
      <c r="IA1167" s="7"/>
      <c r="IB1167" s="7"/>
      <c r="IC1167" s="7"/>
      <c r="ID1167" s="7"/>
      <c r="IE1167" s="7"/>
      <c r="IF1167" s="7"/>
      <c r="IG1167" s="7"/>
      <c r="IH1167" s="7"/>
      <c r="II1167" s="7"/>
      <c r="IJ1167" s="7"/>
      <c r="IK1167" s="7"/>
      <c r="IL1167" s="7"/>
      <c r="IM1167" s="7"/>
      <c r="IN1167" s="7"/>
      <c r="IO1167" s="7"/>
      <c r="IP1167" s="7"/>
      <c r="IQ1167" s="7"/>
      <c r="IR1167" s="7"/>
      <c r="IS1167" s="7"/>
      <c r="IT1167" s="7"/>
      <c r="IU1167" s="7"/>
      <c r="IV1167" s="7"/>
    </row>
    <row r="1168" spans="1:256" ht="20.100000000000001" customHeight="1">
      <c r="A1168" s="31" t="s">
        <v>1627</v>
      </c>
      <c r="B1168" s="82" t="s">
        <v>1628</v>
      </c>
      <c r="C1168" s="83">
        <v>40</v>
      </c>
      <c r="D1168" s="84">
        <v>2007</v>
      </c>
      <c r="E1168" s="85" t="s">
        <v>48</v>
      </c>
      <c r="F1168" s="3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7"/>
      <c r="DQ1168" s="7"/>
      <c r="DR1168" s="7"/>
      <c r="DS1168" s="7"/>
      <c r="DT1168" s="7"/>
      <c r="DU1168" s="7"/>
      <c r="DV1168" s="7"/>
      <c r="DW1168" s="7"/>
      <c r="DX1168" s="7"/>
      <c r="DY1168" s="7"/>
      <c r="DZ1168" s="7"/>
      <c r="EA1168" s="7"/>
      <c r="EB1168" s="7"/>
      <c r="EC1168" s="7"/>
      <c r="ED1168" s="7"/>
      <c r="EE1168" s="7"/>
      <c r="EF1168" s="7"/>
      <c r="EG1168" s="7"/>
      <c r="EH1168" s="7"/>
      <c r="EI1168" s="7"/>
      <c r="EJ1168" s="7"/>
      <c r="EK1168" s="7"/>
      <c r="EL1168" s="7"/>
      <c r="EM1168" s="7"/>
      <c r="EN1168" s="7"/>
      <c r="EO1168" s="7"/>
      <c r="EP1168" s="7"/>
      <c r="EQ1168" s="7"/>
      <c r="ER1168" s="7"/>
      <c r="ES1168" s="7"/>
      <c r="ET1168" s="7"/>
      <c r="EU1168" s="7"/>
      <c r="EV1168" s="7"/>
      <c r="EW1168" s="7"/>
      <c r="EX1168" s="7"/>
      <c r="EY1168" s="7"/>
      <c r="EZ1168" s="7"/>
      <c r="FA1168" s="7"/>
      <c r="FB1168" s="7"/>
      <c r="FC1168" s="7"/>
      <c r="FD1168" s="7"/>
      <c r="FE1168" s="7"/>
      <c r="FF1168" s="7"/>
      <c r="FG1168" s="7"/>
      <c r="FH1168" s="7"/>
      <c r="FI1168" s="7"/>
      <c r="FJ1168" s="7"/>
      <c r="FK1168" s="7"/>
      <c r="FL1168" s="7"/>
      <c r="FM1168" s="7"/>
      <c r="FN1168" s="7"/>
      <c r="FO1168" s="7"/>
      <c r="FP1168" s="7"/>
      <c r="FQ1168" s="7"/>
      <c r="FR1168" s="7"/>
      <c r="FS1168" s="7"/>
      <c r="FT1168" s="7"/>
      <c r="FU1168" s="7"/>
      <c r="FV1168" s="7"/>
      <c r="FW1168" s="7"/>
      <c r="FX1168" s="7"/>
      <c r="FY1168" s="7"/>
      <c r="FZ1168" s="7"/>
      <c r="GA1168" s="7"/>
      <c r="GB1168" s="7"/>
      <c r="GC1168" s="7"/>
      <c r="GD1168" s="7"/>
      <c r="GE1168" s="7"/>
      <c r="GF1168" s="7"/>
      <c r="GG1168" s="7"/>
      <c r="GH1168" s="7"/>
      <c r="GI1168" s="7"/>
      <c r="GJ1168" s="7"/>
      <c r="GK1168" s="7"/>
      <c r="GL1168" s="7"/>
      <c r="GM1168" s="7"/>
      <c r="GN1168" s="7"/>
      <c r="GO1168" s="7"/>
      <c r="GP1168" s="7"/>
      <c r="GQ1168" s="7"/>
      <c r="GR1168" s="7"/>
      <c r="GS1168" s="7"/>
      <c r="GT1168" s="7"/>
      <c r="GU1168" s="7"/>
      <c r="GV1168" s="7"/>
      <c r="GW1168" s="7"/>
      <c r="GX1168" s="7"/>
      <c r="GY1168" s="7"/>
      <c r="GZ1168" s="7"/>
      <c r="HA1168" s="7"/>
      <c r="HB1168" s="7"/>
      <c r="HC1168" s="7"/>
      <c r="HD1168" s="7"/>
      <c r="HE1168" s="7"/>
      <c r="HF1168" s="7"/>
      <c r="HG1168" s="7"/>
      <c r="HH1168" s="7"/>
      <c r="HI1168" s="7"/>
      <c r="HJ1168" s="7"/>
      <c r="HK1168" s="7"/>
      <c r="HL1168" s="7"/>
      <c r="HM1168" s="7"/>
      <c r="HN1168" s="7"/>
      <c r="HO1168" s="7"/>
      <c r="HP1168" s="7"/>
      <c r="HQ1168" s="7"/>
      <c r="HR1168" s="7"/>
      <c r="HS1168" s="7"/>
      <c r="HT1168" s="7"/>
      <c r="HU1168" s="7"/>
      <c r="HV1168" s="7"/>
      <c r="HW1168" s="7"/>
      <c r="HX1168" s="7"/>
      <c r="HY1168" s="7"/>
      <c r="HZ1168" s="7"/>
      <c r="IA1168" s="7"/>
      <c r="IB1168" s="7"/>
      <c r="IC1168" s="7"/>
      <c r="ID1168" s="7"/>
      <c r="IE1168" s="7"/>
      <c r="IF1168" s="7"/>
      <c r="IG1168" s="7"/>
      <c r="IH1168" s="7"/>
      <c r="II1168" s="7"/>
      <c r="IJ1168" s="7"/>
      <c r="IK1168" s="7"/>
      <c r="IL1168" s="7"/>
      <c r="IM1168" s="7"/>
      <c r="IN1168" s="7"/>
      <c r="IO1168" s="7"/>
      <c r="IP1168" s="7"/>
      <c r="IQ1168" s="7"/>
      <c r="IR1168" s="7"/>
      <c r="IS1168" s="7"/>
      <c r="IT1168" s="7"/>
      <c r="IU1168" s="7"/>
      <c r="IV1168" s="7"/>
    </row>
    <row r="1169" spans="1:256" s="3" customFormat="1" ht="20.100000000000001" customHeight="1">
      <c r="A1169" s="47" t="s">
        <v>1501</v>
      </c>
      <c r="B1169" s="128" t="s">
        <v>1502</v>
      </c>
      <c r="C1169" s="129">
        <v>90</v>
      </c>
      <c r="D1169" s="67">
        <v>1998</v>
      </c>
      <c r="E1169" s="55" t="s">
        <v>48</v>
      </c>
      <c r="F1169" s="7"/>
    </row>
    <row r="1170" spans="1:256" ht="20.100000000000001" customHeight="1">
      <c r="A1170" s="43" t="s">
        <v>458</v>
      </c>
      <c r="B1170" s="121" t="s">
        <v>404</v>
      </c>
      <c r="C1170" s="69"/>
      <c r="D1170" s="123"/>
      <c r="E1170" s="12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  <c r="EJ1170" s="3"/>
      <c r="EK1170" s="3"/>
      <c r="EL1170" s="3"/>
      <c r="EM1170" s="3"/>
      <c r="EN1170" s="3"/>
      <c r="EO1170" s="3"/>
      <c r="EP1170" s="3"/>
      <c r="EQ1170" s="3"/>
      <c r="ER1170" s="3"/>
      <c r="ES1170" s="3"/>
      <c r="ET1170" s="3"/>
      <c r="EU1170" s="3"/>
      <c r="EV1170" s="3"/>
      <c r="EW1170" s="3"/>
      <c r="EX1170" s="3"/>
      <c r="EY1170" s="3"/>
      <c r="EZ1170" s="3"/>
      <c r="FA1170" s="3"/>
      <c r="FB1170" s="3"/>
      <c r="FC1170" s="3"/>
      <c r="FD1170" s="3"/>
      <c r="FE1170" s="3"/>
      <c r="FF1170" s="3"/>
      <c r="FG1170" s="3"/>
      <c r="FH1170" s="3"/>
      <c r="FI1170" s="3"/>
      <c r="FJ1170" s="3"/>
      <c r="FK1170" s="3"/>
      <c r="FL1170" s="3"/>
      <c r="FM1170" s="3"/>
      <c r="FN1170" s="3"/>
      <c r="FO1170" s="3"/>
      <c r="FP1170" s="3"/>
      <c r="FQ1170" s="3"/>
      <c r="FR1170" s="3"/>
      <c r="FS1170" s="3"/>
      <c r="FT1170" s="3"/>
      <c r="FU1170" s="3"/>
      <c r="FV1170" s="3"/>
      <c r="FW1170" s="3"/>
      <c r="FX1170" s="3"/>
      <c r="FY1170" s="3"/>
      <c r="FZ1170" s="3"/>
      <c r="GA1170" s="3"/>
      <c r="GB1170" s="3"/>
      <c r="GC1170" s="3"/>
      <c r="GD1170" s="3"/>
      <c r="GE1170" s="3"/>
      <c r="GF1170" s="3"/>
      <c r="GG1170" s="3"/>
      <c r="GH1170" s="3"/>
      <c r="GI1170" s="3"/>
      <c r="GJ1170" s="3"/>
      <c r="GK1170" s="3"/>
      <c r="GL1170" s="3"/>
      <c r="GM1170" s="3"/>
      <c r="GN1170" s="3"/>
      <c r="GO1170" s="3"/>
      <c r="GP1170" s="3"/>
      <c r="GQ1170" s="3"/>
      <c r="GR1170" s="3"/>
      <c r="GS1170" s="3"/>
      <c r="GT1170" s="3"/>
      <c r="GU1170" s="3"/>
      <c r="GV1170" s="3"/>
      <c r="GW1170" s="3"/>
      <c r="GX1170" s="3"/>
      <c r="GY1170" s="3"/>
      <c r="GZ1170" s="3"/>
      <c r="HA1170" s="3"/>
      <c r="HB1170" s="3"/>
      <c r="HC1170" s="3"/>
      <c r="HD1170" s="3"/>
      <c r="HE1170" s="3"/>
      <c r="HF1170" s="3"/>
      <c r="HG1170" s="3"/>
      <c r="HH1170" s="3"/>
      <c r="HI1170" s="3"/>
      <c r="HJ1170" s="3"/>
      <c r="HK1170" s="3"/>
      <c r="HL1170" s="3"/>
      <c r="HM1170" s="3"/>
      <c r="HN1170" s="3"/>
      <c r="HO1170" s="3"/>
      <c r="HP1170" s="3"/>
      <c r="HQ1170" s="3"/>
      <c r="HR1170" s="3"/>
      <c r="HS1170" s="3"/>
      <c r="HT1170" s="3"/>
      <c r="HU1170" s="3"/>
      <c r="HV1170" s="3"/>
      <c r="HW1170" s="3"/>
      <c r="HX1170" s="3"/>
      <c r="HY1170" s="3"/>
      <c r="HZ1170" s="3"/>
      <c r="IA1170" s="3"/>
      <c r="IB1170" s="3"/>
      <c r="IC1170" s="3"/>
      <c r="ID1170" s="3"/>
      <c r="IE1170" s="3"/>
      <c r="IF1170" s="3"/>
      <c r="IG1170" s="3"/>
      <c r="IH1170" s="3"/>
      <c r="II1170" s="3"/>
      <c r="IJ1170" s="3"/>
      <c r="IK1170" s="3"/>
      <c r="IL1170" s="3"/>
      <c r="IM1170" s="3"/>
      <c r="IN1170" s="3"/>
      <c r="IO1170" s="3"/>
      <c r="IP1170" s="3"/>
      <c r="IQ1170" s="3"/>
      <c r="IR1170" s="3"/>
      <c r="IS1170" s="3"/>
      <c r="IT1170" s="3"/>
      <c r="IU1170" s="3"/>
      <c r="IV1170" s="3"/>
    </row>
    <row r="1171" spans="1:256" ht="20.100000000000001" customHeight="1">
      <c r="A1171" s="34" t="s">
        <v>1025</v>
      </c>
      <c r="B1171" s="95" t="s">
        <v>1026</v>
      </c>
      <c r="C1171" s="80">
        <v>30</v>
      </c>
      <c r="D1171" s="65"/>
      <c r="E1171" s="66" t="s">
        <v>48</v>
      </c>
      <c r="F1171" s="3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  <c r="DX1171" s="7"/>
      <c r="DY1171" s="7"/>
      <c r="DZ1171" s="7"/>
      <c r="EA1171" s="7"/>
      <c r="EB1171" s="7"/>
      <c r="EC1171" s="7"/>
      <c r="ED1171" s="7"/>
      <c r="EE1171" s="7"/>
      <c r="EF1171" s="7"/>
      <c r="EG1171" s="7"/>
      <c r="EH1171" s="7"/>
      <c r="EI1171" s="7"/>
      <c r="EJ1171" s="7"/>
      <c r="EK1171" s="7"/>
      <c r="EL1171" s="7"/>
      <c r="EM1171" s="7"/>
      <c r="EN1171" s="7"/>
      <c r="EO1171" s="7"/>
      <c r="EP1171" s="7"/>
      <c r="EQ1171" s="7"/>
      <c r="ER1171" s="7"/>
      <c r="ES1171" s="7"/>
      <c r="ET1171" s="7"/>
      <c r="EU1171" s="7"/>
      <c r="EV1171" s="7"/>
      <c r="EW1171" s="7"/>
      <c r="EX1171" s="7"/>
      <c r="EY1171" s="7"/>
      <c r="EZ1171" s="7"/>
      <c r="FA1171" s="7"/>
      <c r="FB1171" s="7"/>
      <c r="FC1171" s="7"/>
      <c r="FD1171" s="7"/>
      <c r="FE1171" s="7"/>
      <c r="FF1171" s="7"/>
      <c r="FG1171" s="7"/>
      <c r="FH1171" s="7"/>
      <c r="FI1171" s="7"/>
      <c r="FJ1171" s="7"/>
      <c r="FK1171" s="7"/>
      <c r="FL1171" s="7"/>
      <c r="FM1171" s="7"/>
      <c r="FN1171" s="7"/>
      <c r="FO1171" s="7"/>
      <c r="FP1171" s="7"/>
      <c r="FQ1171" s="7"/>
      <c r="FR1171" s="7"/>
      <c r="FS1171" s="7"/>
      <c r="FT1171" s="7"/>
      <c r="FU1171" s="7"/>
      <c r="FV1171" s="7"/>
      <c r="FW1171" s="7"/>
      <c r="FX1171" s="7"/>
      <c r="FY1171" s="7"/>
      <c r="FZ1171" s="7"/>
      <c r="GA1171" s="7"/>
      <c r="GB1171" s="7"/>
      <c r="GC1171" s="7"/>
      <c r="GD1171" s="7"/>
      <c r="GE1171" s="7"/>
      <c r="GF1171" s="7"/>
      <c r="GG1171" s="7"/>
      <c r="GH1171" s="7"/>
      <c r="GI1171" s="7"/>
      <c r="GJ1171" s="7"/>
      <c r="GK1171" s="7"/>
      <c r="GL1171" s="7"/>
      <c r="GM1171" s="7"/>
      <c r="GN1171" s="7"/>
      <c r="GO1171" s="7"/>
      <c r="GP1171" s="7"/>
      <c r="GQ1171" s="7"/>
      <c r="GR1171" s="7"/>
      <c r="GS1171" s="7"/>
      <c r="GT1171" s="7"/>
      <c r="GU1171" s="7"/>
      <c r="GV1171" s="7"/>
      <c r="GW1171" s="7"/>
      <c r="GX1171" s="7"/>
      <c r="GY1171" s="7"/>
      <c r="GZ1171" s="7"/>
      <c r="HA1171" s="7"/>
      <c r="HB1171" s="7"/>
      <c r="HC1171" s="7"/>
      <c r="HD1171" s="7"/>
      <c r="HE1171" s="7"/>
      <c r="HF1171" s="7"/>
      <c r="HG1171" s="7"/>
      <c r="HH1171" s="7"/>
      <c r="HI1171" s="7"/>
      <c r="HJ1171" s="7"/>
      <c r="HK1171" s="7"/>
      <c r="HL1171" s="7"/>
      <c r="HM1171" s="7"/>
      <c r="HN1171" s="7"/>
      <c r="HO1171" s="7"/>
      <c r="HP1171" s="7"/>
      <c r="HQ1171" s="7"/>
      <c r="HR1171" s="7"/>
      <c r="HS1171" s="7"/>
      <c r="HT1171" s="7"/>
      <c r="HU1171" s="7"/>
      <c r="HV1171" s="7"/>
      <c r="HW1171" s="7"/>
      <c r="HX1171" s="7"/>
      <c r="HY1171" s="7"/>
      <c r="HZ1171" s="7"/>
      <c r="IA1171" s="7"/>
      <c r="IB1171" s="7"/>
      <c r="IC1171" s="7"/>
      <c r="ID1171" s="7"/>
      <c r="IE1171" s="7"/>
      <c r="IF1171" s="7"/>
      <c r="IG1171" s="7"/>
      <c r="IH1171" s="7"/>
      <c r="II1171" s="7"/>
      <c r="IJ1171" s="7"/>
      <c r="IK1171" s="7"/>
      <c r="IL1171" s="7"/>
      <c r="IM1171" s="7"/>
      <c r="IN1171" s="7"/>
      <c r="IO1171" s="7"/>
      <c r="IP1171" s="7"/>
      <c r="IQ1171" s="7"/>
      <c r="IR1171" s="7"/>
      <c r="IS1171" s="7"/>
      <c r="IT1171" s="7"/>
      <c r="IU1171" s="7"/>
      <c r="IV1171" s="7"/>
    </row>
    <row r="1172" spans="1:256" s="3" customFormat="1" ht="20.100000000000001" customHeight="1">
      <c r="A1172" s="47" t="s">
        <v>1497</v>
      </c>
      <c r="B1172" s="128" t="s">
        <v>1498</v>
      </c>
      <c r="C1172" s="129">
        <v>60</v>
      </c>
      <c r="D1172" s="130"/>
      <c r="E1172" s="55" t="s">
        <v>48</v>
      </c>
      <c r="F1172" s="7"/>
    </row>
    <row r="1173" spans="1:256" ht="20.100000000000001" customHeight="1">
      <c r="A1173" s="29" t="s">
        <v>461</v>
      </c>
      <c r="B1173" s="79" t="s">
        <v>462</v>
      </c>
      <c r="C1173" s="80"/>
      <c r="D1173" s="65"/>
      <c r="E1173" s="66"/>
      <c r="F1173" s="4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  <c r="EJ1173" s="3"/>
      <c r="EK1173" s="3"/>
      <c r="EL1173" s="3"/>
      <c r="EM1173" s="3"/>
      <c r="EN1173" s="3"/>
      <c r="EO1173" s="3"/>
      <c r="EP1173" s="3"/>
      <c r="EQ1173" s="3"/>
      <c r="ER1173" s="3"/>
      <c r="ES1173" s="3"/>
      <c r="ET1173" s="3"/>
      <c r="EU1173" s="3"/>
      <c r="EV1173" s="3"/>
      <c r="EW1173" s="3"/>
      <c r="EX1173" s="3"/>
      <c r="EY1173" s="3"/>
      <c r="EZ1173" s="3"/>
      <c r="FA1173" s="3"/>
      <c r="FB1173" s="3"/>
      <c r="FC1173" s="3"/>
      <c r="FD1173" s="3"/>
      <c r="FE1173" s="3"/>
      <c r="FF1173" s="3"/>
      <c r="FG1173" s="3"/>
      <c r="FH1173" s="3"/>
      <c r="FI1173" s="3"/>
      <c r="FJ1173" s="3"/>
      <c r="FK1173" s="3"/>
      <c r="FL1173" s="3"/>
      <c r="FM1173" s="3"/>
      <c r="FN1173" s="3"/>
      <c r="FO1173" s="3"/>
      <c r="FP1173" s="3"/>
      <c r="FQ1173" s="3"/>
      <c r="FR1173" s="3"/>
      <c r="FS1173" s="3"/>
      <c r="FT1173" s="3"/>
      <c r="FU1173" s="3"/>
      <c r="FV1173" s="3"/>
      <c r="FW1173" s="3"/>
      <c r="FX1173" s="3"/>
      <c r="FY1173" s="3"/>
      <c r="FZ1173" s="3"/>
      <c r="GA1173" s="3"/>
      <c r="GB1173" s="3"/>
      <c r="GC1173" s="3"/>
      <c r="GD1173" s="3"/>
      <c r="GE1173" s="3"/>
      <c r="GF1173" s="3"/>
      <c r="GG1173" s="3"/>
      <c r="GH1173" s="3"/>
      <c r="GI1173" s="3"/>
      <c r="GJ1173" s="3"/>
      <c r="GK1173" s="3"/>
      <c r="GL1173" s="3"/>
      <c r="GM1173" s="3"/>
      <c r="GN1173" s="3"/>
      <c r="GO1173" s="3"/>
      <c r="GP1173" s="3"/>
      <c r="GQ1173" s="3"/>
      <c r="GR1173" s="3"/>
      <c r="GS1173" s="3"/>
      <c r="GT1173" s="3"/>
      <c r="GU1173" s="3"/>
      <c r="GV1173" s="3"/>
      <c r="GW1173" s="3"/>
      <c r="GX1173" s="3"/>
      <c r="GY1173" s="3"/>
      <c r="GZ1173" s="3"/>
      <c r="HA1173" s="3"/>
      <c r="HB1173" s="3"/>
      <c r="HC1173" s="3"/>
      <c r="HD1173" s="3"/>
      <c r="HE1173" s="3"/>
      <c r="HF1173" s="3"/>
      <c r="HG1173" s="3"/>
      <c r="HH1173" s="3"/>
      <c r="HI1173" s="3"/>
      <c r="HJ1173" s="3"/>
      <c r="HK1173" s="3"/>
      <c r="HL1173" s="3"/>
      <c r="HM1173" s="3"/>
      <c r="HN1173" s="3"/>
      <c r="HO1173" s="3"/>
      <c r="HP1173" s="3"/>
      <c r="HQ1173" s="3"/>
      <c r="HR1173" s="3"/>
      <c r="HS1173" s="3"/>
      <c r="HT1173" s="3"/>
      <c r="HU1173" s="3"/>
      <c r="HV1173" s="3"/>
      <c r="HW1173" s="3"/>
      <c r="HX1173" s="3"/>
      <c r="HY1173" s="3"/>
      <c r="HZ1173" s="3"/>
      <c r="IA1173" s="3"/>
      <c r="IB1173" s="3"/>
      <c r="IC1173" s="3"/>
      <c r="ID1173" s="3"/>
      <c r="IE1173" s="3"/>
      <c r="IF1173" s="3"/>
      <c r="IG1173" s="3"/>
      <c r="IH1173" s="3"/>
      <c r="II1173" s="3"/>
      <c r="IJ1173" s="3"/>
      <c r="IK1173" s="3"/>
      <c r="IL1173" s="3"/>
      <c r="IM1173" s="3"/>
      <c r="IN1173" s="3"/>
      <c r="IO1173" s="3"/>
      <c r="IP1173" s="3"/>
      <c r="IQ1173" s="3"/>
      <c r="IR1173" s="3"/>
      <c r="IS1173" s="3"/>
      <c r="IT1173" s="3"/>
      <c r="IU1173" s="3"/>
      <c r="IV1173" s="3"/>
    </row>
    <row r="1174" spans="1:256" s="13" customFormat="1" ht="20.100000000000001" customHeight="1">
      <c r="A1174" s="29" t="s">
        <v>463</v>
      </c>
      <c r="B1174" s="72" t="s">
        <v>703</v>
      </c>
      <c r="C1174" s="73">
        <v>15</v>
      </c>
      <c r="D1174" s="74">
        <v>1994</v>
      </c>
      <c r="E1174" s="66" t="s">
        <v>417</v>
      </c>
      <c r="F1174" s="3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  <c r="DG1174" s="5"/>
      <c r="DH1174" s="5"/>
      <c r="DI1174" s="5"/>
      <c r="DJ1174" s="5"/>
      <c r="DK1174" s="5"/>
      <c r="DL1174" s="5"/>
      <c r="DM1174" s="5"/>
      <c r="DN1174" s="5"/>
      <c r="DO1174" s="5"/>
      <c r="DP1174" s="5"/>
      <c r="DQ1174" s="5"/>
      <c r="DR1174" s="5"/>
      <c r="DS1174" s="5"/>
      <c r="DT1174" s="5"/>
      <c r="DU1174" s="5"/>
      <c r="DV1174" s="5"/>
      <c r="DW1174" s="5"/>
      <c r="DX1174" s="5"/>
      <c r="DY1174" s="5"/>
      <c r="DZ1174" s="5"/>
      <c r="EA1174" s="5"/>
      <c r="EB1174" s="5"/>
      <c r="EC1174" s="5"/>
      <c r="ED1174" s="5"/>
      <c r="EE1174" s="5"/>
      <c r="EF1174" s="5"/>
      <c r="EG1174" s="5"/>
      <c r="EH1174" s="5"/>
      <c r="EI1174" s="5"/>
      <c r="EJ1174" s="5"/>
      <c r="EK1174" s="5"/>
      <c r="EL1174" s="5"/>
      <c r="EM1174" s="5"/>
      <c r="EN1174" s="5"/>
      <c r="EO1174" s="5"/>
      <c r="EP1174" s="5"/>
      <c r="EQ1174" s="5"/>
      <c r="ER1174" s="5"/>
      <c r="ES1174" s="5"/>
      <c r="ET1174" s="5"/>
      <c r="EU1174" s="5"/>
      <c r="EV1174" s="5"/>
      <c r="EW1174" s="5"/>
      <c r="EX1174" s="5"/>
      <c r="EY1174" s="5"/>
      <c r="EZ1174" s="5"/>
      <c r="FA1174" s="5"/>
      <c r="FB1174" s="5"/>
      <c r="FC1174" s="5"/>
      <c r="FD1174" s="5"/>
      <c r="FE1174" s="5"/>
      <c r="FF1174" s="5"/>
      <c r="FG1174" s="5"/>
      <c r="FH1174" s="5"/>
      <c r="FI1174" s="5"/>
      <c r="FJ1174" s="5"/>
      <c r="FK1174" s="5"/>
      <c r="FL1174" s="5"/>
      <c r="FM1174" s="5"/>
      <c r="FN1174" s="5"/>
      <c r="FO1174" s="5"/>
      <c r="FP1174" s="5"/>
      <c r="FQ1174" s="5"/>
      <c r="FR1174" s="5"/>
      <c r="FS1174" s="5"/>
      <c r="FT1174" s="5"/>
      <c r="FU1174" s="5"/>
      <c r="FV1174" s="5"/>
      <c r="FW1174" s="5"/>
      <c r="FX1174" s="5"/>
      <c r="FY1174" s="5"/>
      <c r="FZ1174" s="5"/>
      <c r="GA1174" s="5"/>
      <c r="GB1174" s="5"/>
      <c r="GC1174" s="5"/>
      <c r="GD1174" s="5"/>
      <c r="GE1174" s="5"/>
      <c r="GF1174" s="5"/>
      <c r="GG1174" s="5"/>
      <c r="GH1174" s="5"/>
      <c r="GI1174" s="5"/>
      <c r="GJ1174" s="5"/>
      <c r="GK1174" s="5"/>
      <c r="GL1174" s="5"/>
      <c r="GM1174" s="5"/>
      <c r="GN1174" s="5"/>
      <c r="GO1174" s="5"/>
      <c r="GP1174" s="5"/>
      <c r="GQ1174" s="5"/>
      <c r="GR1174" s="5"/>
      <c r="GS1174" s="5"/>
      <c r="GT1174" s="5"/>
      <c r="GU1174" s="5"/>
      <c r="GV1174" s="5"/>
      <c r="GW1174" s="5"/>
      <c r="GX1174" s="5"/>
      <c r="GY1174" s="5"/>
      <c r="GZ1174" s="5"/>
      <c r="HA1174" s="5"/>
      <c r="HB1174" s="5"/>
      <c r="HC1174" s="5"/>
      <c r="HD1174" s="5"/>
      <c r="HE1174" s="5"/>
      <c r="HF1174" s="5"/>
      <c r="HG1174" s="5"/>
      <c r="HH1174" s="5"/>
      <c r="HI1174" s="5"/>
      <c r="HJ1174" s="5"/>
      <c r="HK1174" s="5"/>
      <c r="HL1174" s="5"/>
      <c r="HM1174" s="5"/>
      <c r="HN1174" s="5"/>
      <c r="HO1174" s="5"/>
      <c r="HP1174" s="5"/>
      <c r="HQ1174" s="5"/>
      <c r="HR1174" s="5"/>
      <c r="HS1174" s="5"/>
      <c r="HT1174" s="5"/>
      <c r="HU1174" s="5"/>
      <c r="HV1174" s="5"/>
      <c r="HW1174" s="5"/>
      <c r="HX1174" s="5"/>
      <c r="HY1174" s="5"/>
      <c r="HZ1174" s="5"/>
      <c r="IA1174" s="5"/>
      <c r="IB1174" s="5"/>
      <c r="IC1174" s="5"/>
      <c r="ID1174" s="5"/>
      <c r="IE1174" s="5"/>
      <c r="IF1174" s="5"/>
      <c r="IG1174" s="5"/>
      <c r="IH1174" s="5"/>
      <c r="II1174" s="5"/>
      <c r="IJ1174" s="5"/>
      <c r="IK1174" s="5"/>
      <c r="IL1174" s="5"/>
      <c r="IM1174" s="5"/>
      <c r="IN1174" s="5"/>
      <c r="IO1174" s="5"/>
      <c r="IP1174" s="5"/>
      <c r="IQ1174" s="5"/>
      <c r="IR1174" s="5"/>
      <c r="IS1174" s="5"/>
      <c r="IT1174" s="5"/>
      <c r="IU1174" s="5"/>
      <c r="IV1174" s="5"/>
    </row>
    <row r="1175" spans="1:256" ht="20.100000000000001" customHeight="1">
      <c r="A1175" s="32" t="s">
        <v>1503</v>
      </c>
      <c r="B1175" s="86" t="s">
        <v>276</v>
      </c>
      <c r="C1175" s="150">
        <v>40</v>
      </c>
      <c r="D1175" s="87">
        <v>1973</v>
      </c>
      <c r="E1175" s="66" t="s">
        <v>48</v>
      </c>
      <c r="F1175" s="3"/>
    </row>
    <row r="1176" spans="1:256" ht="20.100000000000001" customHeight="1">
      <c r="A1176" s="41" t="s">
        <v>1039</v>
      </c>
      <c r="B1176" s="86" t="s">
        <v>1038</v>
      </c>
      <c r="C1176" s="114"/>
      <c r="D1176" s="87">
        <v>1994</v>
      </c>
      <c r="E1176" s="86"/>
      <c r="F1176" s="3"/>
    </row>
    <row r="1177" spans="1:256" ht="20.100000000000001" customHeight="1">
      <c r="A1177" s="34" t="s">
        <v>1027</v>
      </c>
      <c r="B1177" s="95" t="s">
        <v>1028</v>
      </c>
      <c r="C1177" s="80">
        <v>40</v>
      </c>
      <c r="D1177" s="65">
        <v>1997</v>
      </c>
      <c r="E1177" s="66"/>
      <c r="F1177" s="4"/>
    </row>
    <row r="1178" spans="1:256" ht="20.100000000000001" customHeight="1">
      <c r="A1178" s="38" t="s">
        <v>1574</v>
      </c>
      <c r="B1178" s="100" t="s">
        <v>1575</v>
      </c>
      <c r="C1178" s="124">
        <v>30</v>
      </c>
      <c r="D1178" s="101"/>
      <c r="E1178" s="101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  <c r="CG1178" s="20"/>
      <c r="CH1178" s="20"/>
      <c r="CI1178" s="20"/>
      <c r="CJ1178" s="20"/>
      <c r="CK1178" s="20"/>
      <c r="CL1178" s="20"/>
      <c r="CM1178" s="20"/>
      <c r="CN1178" s="20"/>
      <c r="CO1178" s="20"/>
      <c r="CP1178" s="20"/>
      <c r="CQ1178" s="20"/>
      <c r="CR1178" s="20"/>
      <c r="CS1178" s="20"/>
      <c r="CT1178" s="20"/>
      <c r="CU1178" s="20"/>
      <c r="CV1178" s="20"/>
      <c r="CW1178" s="20"/>
      <c r="CX1178" s="20"/>
      <c r="CY1178" s="20"/>
      <c r="CZ1178" s="20"/>
      <c r="DA1178" s="20"/>
      <c r="DB1178" s="20"/>
      <c r="DC1178" s="20"/>
      <c r="DD1178" s="20"/>
      <c r="DE1178" s="20"/>
      <c r="DF1178" s="20"/>
      <c r="DG1178" s="20"/>
      <c r="DH1178" s="20"/>
      <c r="DI1178" s="20"/>
      <c r="DJ1178" s="20"/>
      <c r="DK1178" s="20"/>
      <c r="DL1178" s="20"/>
      <c r="DM1178" s="20"/>
      <c r="DN1178" s="20"/>
      <c r="DO1178" s="20"/>
      <c r="DP1178" s="20"/>
      <c r="DQ1178" s="20"/>
      <c r="DR1178" s="20"/>
      <c r="DS1178" s="20"/>
      <c r="DT1178" s="20"/>
      <c r="DU1178" s="20"/>
      <c r="DV1178" s="20"/>
      <c r="DW1178" s="20"/>
      <c r="DX1178" s="20"/>
      <c r="DY1178" s="20"/>
      <c r="DZ1178" s="20"/>
      <c r="EA1178" s="20"/>
      <c r="EB1178" s="20"/>
      <c r="EC1178" s="20"/>
      <c r="ED1178" s="20"/>
      <c r="EE1178" s="20"/>
      <c r="EF1178" s="20"/>
      <c r="EG1178" s="20"/>
      <c r="EH1178" s="20"/>
      <c r="EI1178" s="20"/>
      <c r="EJ1178" s="20"/>
      <c r="EK1178" s="20"/>
      <c r="EL1178" s="20"/>
      <c r="EM1178" s="20"/>
      <c r="EN1178" s="20"/>
      <c r="EO1178" s="20"/>
      <c r="EP1178" s="20"/>
      <c r="EQ1178" s="20"/>
      <c r="ER1178" s="20"/>
      <c r="ES1178" s="20"/>
      <c r="ET1178" s="20"/>
      <c r="EU1178" s="20"/>
      <c r="EV1178" s="20"/>
      <c r="EW1178" s="20"/>
      <c r="EX1178" s="20"/>
      <c r="EY1178" s="20"/>
      <c r="EZ1178" s="20"/>
      <c r="FA1178" s="20"/>
      <c r="FB1178" s="20"/>
      <c r="FC1178" s="20"/>
      <c r="FD1178" s="20"/>
      <c r="FE1178" s="20"/>
      <c r="FF1178" s="20"/>
      <c r="FG1178" s="20"/>
      <c r="FH1178" s="20"/>
      <c r="FI1178" s="20"/>
      <c r="FJ1178" s="20"/>
      <c r="FK1178" s="20"/>
      <c r="FL1178" s="20"/>
      <c r="FM1178" s="20"/>
      <c r="FN1178" s="20"/>
      <c r="FO1178" s="20"/>
      <c r="FP1178" s="20"/>
      <c r="FQ1178" s="20"/>
      <c r="FR1178" s="20"/>
      <c r="FS1178" s="20"/>
      <c r="FT1178" s="20"/>
      <c r="FU1178" s="20"/>
      <c r="FV1178" s="20"/>
      <c r="FW1178" s="20"/>
      <c r="FX1178" s="20"/>
      <c r="FY1178" s="20"/>
      <c r="FZ1178" s="20"/>
      <c r="GA1178" s="20"/>
      <c r="GB1178" s="20"/>
      <c r="GC1178" s="20"/>
      <c r="GD1178" s="20"/>
      <c r="GE1178" s="20"/>
      <c r="GF1178" s="20"/>
      <c r="GG1178" s="20"/>
      <c r="GH1178" s="20"/>
      <c r="GI1178" s="20"/>
      <c r="GJ1178" s="20"/>
      <c r="GK1178" s="20"/>
      <c r="GL1178" s="20"/>
      <c r="GM1178" s="20"/>
      <c r="GN1178" s="20"/>
      <c r="GO1178" s="20"/>
      <c r="GP1178" s="20"/>
      <c r="GQ1178" s="20"/>
      <c r="GR1178" s="20"/>
      <c r="GS1178" s="20"/>
      <c r="GT1178" s="20"/>
      <c r="GU1178" s="20"/>
      <c r="GV1178" s="20"/>
      <c r="GW1178" s="20"/>
      <c r="GX1178" s="20"/>
      <c r="GY1178" s="20"/>
      <c r="GZ1178" s="20"/>
      <c r="HA1178" s="20"/>
      <c r="HB1178" s="20"/>
      <c r="HC1178" s="20"/>
      <c r="HD1178" s="20"/>
      <c r="HE1178" s="20"/>
      <c r="HF1178" s="20"/>
      <c r="HG1178" s="20"/>
      <c r="HH1178" s="20"/>
      <c r="HI1178" s="20"/>
      <c r="HJ1178" s="20"/>
      <c r="HK1178" s="20"/>
      <c r="HL1178" s="20"/>
      <c r="HM1178" s="20"/>
      <c r="HN1178" s="20"/>
      <c r="HO1178" s="20"/>
      <c r="HP1178" s="20"/>
      <c r="HQ1178" s="20"/>
      <c r="HR1178" s="20"/>
      <c r="HS1178" s="20"/>
      <c r="HT1178" s="20"/>
      <c r="HU1178" s="20"/>
      <c r="HV1178" s="20"/>
      <c r="HW1178" s="20"/>
      <c r="HX1178" s="20"/>
      <c r="HY1178" s="20"/>
      <c r="HZ1178" s="20"/>
      <c r="IA1178" s="20"/>
      <c r="IB1178" s="20"/>
      <c r="IC1178" s="20"/>
      <c r="ID1178" s="20"/>
      <c r="IE1178" s="20"/>
      <c r="IF1178" s="20"/>
      <c r="IG1178" s="20"/>
      <c r="IH1178" s="20"/>
      <c r="II1178" s="20"/>
      <c r="IJ1178" s="20"/>
      <c r="IK1178" s="20"/>
      <c r="IL1178" s="20"/>
      <c r="IM1178" s="20"/>
      <c r="IN1178" s="20"/>
      <c r="IO1178" s="20"/>
      <c r="IP1178" s="20"/>
      <c r="IQ1178" s="20"/>
      <c r="IR1178" s="20"/>
      <c r="IS1178" s="20"/>
      <c r="IT1178" s="20"/>
      <c r="IU1178" s="20"/>
      <c r="IV1178" s="20"/>
    </row>
    <row r="1179" spans="1:256" ht="20.100000000000001" customHeight="1">
      <c r="A1179" s="27" t="s">
        <v>206</v>
      </c>
      <c r="B1179" s="63" t="s">
        <v>1435</v>
      </c>
      <c r="C1179" s="64">
        <v>20</v>
      </c>
      <c r="D1179" s="67">
        <v>2010</v>
      </c>
      <c r="E1179" s="55" t="s">
        <v>48</v>
      </c>
    </row>
    <row r="1180" spans="1:256" ht="21">
      <c r="A1180" s="27" t="s">
        <v>206</v>
      </c>
      <c r="B1180" s="63" t="s">
        <v>1436</v>
      </c>
      <c r="C1180" s="64">
        <v>40</v>
      </c>
      <c r="D1180" s="67">
        <v>2002</v>
      </c>
      <c r="E1180" s="55" t="s">
        <v>48</v>
      </c>
    </row>
    <row r="1181" spans="1:256" s="3" customFormat="1" ht="20.100000000000001" customHeight="1">
      <c r="A1181" s="27" t="s">
        <v>206</v>
      </c>
      <c r="B1181" s="63" t="s">
        <v>1470</v>
      </c>
      <c r="C1181" s="64">
        <v>25</v>
      </c>
      <c r="D1181" s="67">
        <v>2007</v>
      </c>
      <c r="E1181" s="55" t="s">
        <v>48</v>
      </c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  <c r="DG1181" s="5"/>
      <c r="DH1181" s="5"/>
      <c r="DI1181" s="5"/>
      <c r="DJ1181" s="5"/>
      <c r="DK1181" s="5"/>
      <c r="DL1181" s="5"/>
      <c r="DM1181" s="5"/>
      <c r="DN1181" s="5"/>
      <c r="DO1181" s="5"/>
      <c r="DP1181" s="5"/>
      <c r="DQ1181" s="5"/>
      <c r="DR1181" s="5"/>
      <c r="DS1181" s="5"/>
      <c r="DT1181" s="5"/>
      <c r="DU1181" s="5"/>
      <c r="DV1181" s="5"/>
      <c r="DW1181" s="5"/>
      <c r="DX1181" s="5"/>
      <c r="DY1181" s="5"/>
      <c r="DZ1181" s="5"/>
      <c r="EA1181" s="5"/>
      <c r="EB1181" s="5"/>
      <c r="EC1181" s="5"/>
      <c r="ED1181" s="5"/>
      <c r="EE1181" s="5"/>
      <c r="EF1181" s="5"/>
      <c r="EG1181" s="5"/>
      <c r="EH1181" s="5"/>
      <c r="EI1181" s="5"/>
      <c r="EJ1181" s="5"/>
      <c r="EK1181" s="5"/>
      <c r="EL1181" s="5"/>
      <c r="EM1181" s="5"/>
      <c r="EN1181" s="5"/>
      <c r="EO1181" s="5"/>
      <c r="EP1181" s="5"/>
      <c r="EQ1181" s="5"/>
      <c r="ER1181" s="5"/>
      <c r="ES1181" s="5"/>
      <c r="ET1181" s="5"/>
      <c r="EU1181" s="5"/>
      <c r="EV1181" s="5"/>
      <c r="EW1181" s="5"/>
      <c r="EX1181" s="5"/>
      <c r="EY1181" s="5"/>
      <c r="EZ1181" s="5"/>
      <c r="FA1181" s="5"/>
      <c r="FB1181" s="5"/>
      <c r="FC1181" s="5"/>
      <c r="FD1181" s="5"/>
      <c r="FE1181" s="5"/>
      <c r="FF1181" s="5"/>
      <c r="FG1181" s="5"/>
      <c r="FH1181" s="5"/>
      <c r="FI1181" s="5"/>
      <c r="FJ1181" s="5"/>
      <c r="FK1181" s="5"/>
      <c r="FL1181" s="5"/>
      <c r="FM1181" s="5"/>
      <c r="FN1181" s="5"/>
      <c r="FO1181" s="5"/>
      <c r="FP1181" s="5"/>
      <c r="FQ1181" s="5"/>
      <c r="FR1181" s="5"/>
      <c r="FS1181" s="5"/>
      <c r="FT1181" s="5"/>
      <c r="FU1181" s="5"/>
      <c r="FV1181" s="5"/>
      <c r="FW1181" s="5"/>
      <c r="FX1181" s="5"/>
      <c r="FY1181" s="5"/>
      <c r="FZ1181" s="5"/>
      <c r="GA1181" s="5"/>
      <c r="GB1181" s="5"/>
      <c r="GC1181" s="5"/>
      <c r="GD1181" s="5"/>
      <c r="GE1181" s="5"/>
      <c r="GF1181" s="5"/>
      <c r="GG1181" s="5"/>
      <c r="GH1181" s="5"/>
      <c r="GI1181" s="5"/>
      <c r="GJ1181" s="5"/>
      <c r="GK1181" s="5"/>
      <c r="GL1181" s="5"/>
      <c r="GM1181" s="5"/>
      <c r="GN1181" s="5"/>
      <c r="GO1181" s="5"/>
      <c r="GP1181" s="5"/>
      <c r="GQ1181" s="5"/>
      <c r="GR1181" s="5"/>
      <c r="GS1181" s="5"/>
      <c r="GT1181" s="5"/>
      <c r="GU1181" s="5"/>
      <c r="GV1181" s="5"/>
      <c r="GW1181" s="5"/>
      <c r="GX1181" s="5"/>
      <c r="GY1181" s="5"/>
      <c r="GZ1181" s="5"/>
      <c r="HA1181" s="5"/>
      <c r="HB1181" s="5"/>
      <c r="HC1181" s="5"/>
      <c r="HD1181" s="5"/>
      <c r="HE1181" s="5"/>
      <c r="HF1181" s="5"/>
      <c r="HG1181" s="5"/>
      <c r="HH1181" s="5"/>
      <c r="HI1181" s="5"/>
      <c r="HJ1181" s="5"/>
      <c r="HK1181" s="5"/>
      <c r="HL1181" s="5"/>
      <c r="HM1181" s="5"/>
      <c r="HN1181" s="5"/>
      <c r="HO1181" s="5"/>
      <c r="HP1181" s="5"/>
      <c r="HQ1181" s="5"/>
      <c r="HR1181" s="5"/>
      <c r="HS1181" s="5"/>
      <c r="HT1181" s="5"/>
      <c r="HU1181" s="5"/>
      <c r="HV1181" s="5"/>
      <c r="HW1181" s="5"/>
      <c r="HX1181" s="5"/>
      <c r="HY1181" s="5"/>
      <c r="HZ1181" s="5"/>
      <c r="IA1181" s="5"/>
      <c r="IB1181" s="5"/>
      <c r="IC1181" s="5"/>
      <c r="ID1181" s="5"/>
      <c r="IE1181" s="5"/>
      <c r="IF1181" s="5"/>
      <c r="IG1181" s="5"/>
      <c r="IH1181" s="5"/>
      <c r="II1181" s="5"/>
      <c r="IJ1181" s="5"/>
      <c r="IK1181" s="5"/>
      <c r="IL1181" s="5"/>
      <c r="IM1181" s="5"/>
      <c r="IN1181" s="5"/>
      <c r="IO1181" s="5"/>
      <c r="IP1181" s="5"/>
      <c r="IQ1181" s="5"/>
      <c r="IR1181" s="5"/>
      <c r="IS1181" s="5"/>
      <c r="IT1181" s="5"/>
      <c r="IU1181" s="5"/>
      <c r="IV1181" s="5"/>
    </row>
    <row r="1182" spans="1:256" s="3" customFormat="1" ht="20.100000000000001" customHeight="1">
      <c r="A1182" s="27" t="s">
        <v>206</v>
      </c>
      <c r="B1182" s="63" t="s">
        <v>1475</v>
      </c>
      <c r="C1182" s="64">
        <v>30</v>
      </c>
      <c r="D1182" s="67">
        <v>1995</v>
      </c>
      <c r="E1182" s="55" t="s">
        <v>48</v>
      </c>
      <c r="F1182" s="5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3"/>
      <c r="AY1182" s="13"/>
      <c r="AZ1182" s="13"/>
      <c r="BA1182" s="13"/>
      <c r="BB1182" s="13"/>
      <c r="BC1182" s="13"/>
      <c r="BD1182" s="13"/>
      <c r="BE1182" s="13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  <c r="BV1182" s="13"/>
      <c r="BW1182" s="13"/>
      <c r="BX1182" s="13"/>
      <c r="BY1182" s="13"/>
      <c r="BZ1182" s="13"/>
      <c r="CA1182" s="13"/>
      <c r="CB1182" s="13"/>
      <c r="CC1182" s="13"/>
      <c r="CD1182" s="13"/>
      <c r="CE1182" s="13"/>
      <c r="CF1182" s="13"/>
      <c r="CG1182" s="13"/>
      <c r="CH1182" s="13"/>
      <c r="CI1182" s="13"/>
      <c r="CJ1182" s="13"/>
      <c r="CK1182" s="13"/>
      <c r="CL1182" s="13"/>
      <c r="CM1182" s="13"/>
      <c r="CN1182" s="13"/>
      <c r="CO1182" s="13"/>
      <c r="CP1182" s="13"/>
      <c r="CQ1182" s="13"/>
      <c r="CR1182" s="13"/>
      <c r="CS1182" s="13"/>
      <c r="CT1182" s="13"/>
      <c r="CU1182" s="13"/>
      <c r="CV1182" s="13"/>
      <c r="CW1182" s="13"/>
      <c r="CX1182" s="13"/>
      <c r="CY1182" s="13"/>
      <c r="CZ1182" s="13"/>
      <c r="DA1182" s="13"/>
      <c r="DB1182" s="13"/>
      <c r="DC1182" s="13"/>
      <c r="DD1182" s="13"/>
      <c r="DE1182" s="13"/>
      <c r="DF1182" s="13"/>
      <c r="DG1182" s="13"/>
      <c r="DH1182" s="13"/>
      <c r="DI1182" s="13"/>
      <c r="DJ1182" s="13"/>
      <c r="DK1182" s="13"/>
      <c r="DL1182" s="13"/>
      <c r="DM1182" s="13"/>
      <c r="DN1182" s="13"/>
      <c r="DO1182" s="13"/>
      <c r="DP1182" s="13"/>
      <c r="DQ1182" s="13"/>
      <c r="DR1182" s="13"/>
      <c r="DS1182" s="13"/>
      <c r="DT1182" s="13"/>
      <c r="DU1182" s="13"/>
      <c r="DV1182" s="13"/>
      <c r="DW1182" s="13"/>
      <c r="DX1182" s="13"/>
      <c r="DY1182" s="13"/>
      <c r="DZ1182" s="13"/>
      <c r="EA1182" s="13"/>
      <c r="EB1182" s="13"/>
      <c r="EC1182" s="13"/>
      <c r="ED1182" s="13"/>
      <c r="EE1182" s="13"/>
      <c r="EF1182" s="13"/>
      <c r="EG1182" s="13"/>
      <c r="EH1182" s="13"/>
      <c r="EI1182" s="13"/>
      <c r="EJ1182" s="13"/>
      <c r="EK1182" s="13"/>
      <c r="EL1182" s="13"/>
      <c r="EM1182" s="13"/>
      <c r="EN1182" s="13"/>
      <c r="EO1182" s="13"/>
      <c r="EP1182" s="13"/>
      <c r="EQ1182" s="13"/>
      <c r="ER1182" s="13"/>
      <c r="ES1182" s="13"/>
      <c r="ET1182" s="13"/>
      <c r="EU1182" s="13"/>
      <c r="EV1182" s="13"/>
      <c r="EW1182" s="13"/>
      <c r="EX1182" s="13"/>
      <c r="EY1182" s="13"/>
      <c r="EZ1182" s="13"/>
      <c r="FA1182" s="13"/>
      <c r="FB1182" s="13"/>
      <c r="FC1182" s="13"/>
      <c r="FD1182" s="13"/>
      <c r="FE1182" s="13"/>
      <c r="FF1182" s="13"/>
      <c r="FG1182" s="13"/>
      <c r="FH1182" s="13"/>
      <c r="FI1182" s="13"/>
      <c r="FJ1182" s="13"/>
      <c r="FK1182" s="13"/>
      <c r="FL1182" s="13"/>
      <c r="FM1182" s="13"/>
      <c r="FN1182" s="13"/>
      <c r="FO1182" s="13"/>
      <c r="FP1182" s="13"/>
      <c r="FQ1182" s="13"/>
      <c r="FR1182" s="13"/>
      <c r="FS1182" s="13"/>
      <c r="FT1182" s="13"/>
      <c r="FU1182" s="13"/>
      <c r="FV1182" s="13"/>
      <c r="FW1182" s="13"/>
      <c r="FX1182" s="13"/>
      <c r="FY1182" s="13"/>
      <c r="FZ1182" s="13"/>
      <c r="GA1182" s="13"/>
      <c r="GB1182" s="13"/>
      <c r="GC1182" s="13"/>
      <c r="GD1182" s="13"/>
      <c r="GE1182" s="13"/>
      <c r="GF1182" s="13"/>
      <c r="GG1182" s="13"/>
      <c r="GH1182" s="13"/>
      <c r="GI1182" s="13"/>
      <c r="GJ1182" s="13"/>
      <c r="GK1182" s="13"/>
      <c r="GL1182" s="13"/>
      <c r="GM1182" s="13"/>
      <c r="GN1182" s="13"/>
      <c r="GO1182" s="13"/>
      <c r="GP1182" s="13"/>
      <c r="GQ1182" s="13"/>
      <c r="GR1182" s="13"/>
      <c r="GS1182" s="13"/>
      <c r="GT1182" s="13"/>
      <c r="GU1182" s="13"/>
      <c r="GV1182" s="13"/>
      <c r="GW1182" s="13"/>
      <c r="GX1182" s="13"/>
      <c r="GY1182" s="13"/>
      <c r="GZ1182" s="13"/>
      <c r="HA1182" s="13"/>
      <c r="HB1182" s="13"/>
      <c r="HC1182" s="13"/>
      <c r="HD1182" s="13"/>
      <c r="HE1182" s="13"/>
      <c r="HF1182" s="13"/>
      <c r="HG1182" s="13"/>
      <c r="HH1182" s="13"/>
      <c r="HI1182" s="13"/>
      <c r="HJ1182" s="13"/>
      <c r="HK1182" s="13"/>
      <c r="HL1182" s="13"/>
      <c r="HM1182" s="13"/>
      <c r="HN1182" s="13"/>
      <c r="HO1182" s="13"/>
      <c r="HP1182" s="13"/>
      <c r="HQ1182" s="13"/>
      <c r="HR1182" s="13"/>
      <c r="HS1182" s="13"/>
      <c r="HT1182" s="13"/>
      <c r="HU1182" s="13"/>
      <c r="HV1182" s="13"/>
      <c r="HW1182" s="13"/>
      <c r="HX1182" s="13"/>
      <c r="HY1182" s="13"/>
      <c r="HZ1182" s="13"/>
      <c r="IA1182" s="13"/>
      <c r="IB1182" s="13"/>
      <c r="IC1182" s="13"/>
      <c r="ID1182" s="13"/>
      <c r="IE1182" s="13"/>
      <c r="IF1182" s="13"/>
      <c r="IG1182" s="13"/>
      <c r="IH1182" s="13"/>
      <c r="II1182" s="13"/>
      <c r="IJ1182" s="13"/>
      <c r="IK1182" s="13"/>
      <c r="IL1182" s="13"/>
      <c r="IM1182" s="13"/>
      <c r="IN1182" s="13"/>
      <c r="IO1182" s="13"/>
      <c r="IP1182" s="13"/>
      <c r="IQ1182" s="13"/>
      <c r="IR1182" s="13"/>
      <c r="IS1182" s="13"/>
      <c r="IT1182" s="13"/>
      <c r="IU1182" s="13"/>
      <c r="IV1182" s="13"/>
    </row>
    <row r="1183" spans="1:256" s="3" customFormat="1" ht="20.100000000000001" customHeight="1">
      <c r="A1183" s="27" t="s">
        <v>1355</v>
      </c>
      <c r="B1183" s="63" t="s">
        <v>1492</v>
      </c>
      <c r="C1183" s="64">
        <v>20</v>
      </c>
      <c r="D1183" s="67"/>
      <c r="E1183" s="55" t="s">
        <v>48</v>
      </c>
      <c r="F1183" s="5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3"/>
      <c r="AY1183" s="13"/>
      <c r="AZ1183" s="13"/>
      <c r="BA1183" s="13"/>
      <c r="BB1183" s="13"/>
      <c r="BC1183" s="13"/>
      <c r="BD1183" s="13"/>
      <c r="BE1183" s="13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  <c r="BV1183" s="13"/>
      <c r="BW1183" s="13"/>
      <c r="BX1183" s="13"/>
      <c r="BY1183" s="13"/>
      <c r="BZ1183" s="13"/>
      <c r="CA1183" s="13"/>
      <c r="CB1183" s="13"/>
      <c r="CC1183" s="13"/>
      <c r="CD1183" s="13"/>
      <c r="CE1183" s="13"/>
      <c r="CF1183" s="13"/>
      <c r="CG1183" s="13"/>
      <c r="CH1183" s="13"/>
      <c r="CI1183" s="13"/>
      <c r="CJ1183" s="13"/>
      <c r="CK1183" s="13"/>
      <c r="CL1183" s="13"/>
      <c r="CM1183" s="13"/>
      <c r="CN1183" s="13"/>
      <c r="CO1183" s="13"/>
      <c r="CP1183" s="13"/>
      <c r="CQ1183" s="13"/>
      <c r="CR1183" s="13"/>
      <c r="CS1183" s="13"/>
      <c r="CT1183" s="13"/>
      <c r="CU1183" s="13"/>
      <c r="CV1183" s="13"/>
      <c r="CW1183" s="13"/>
      <c r="CX1183" s="13"/>
      <c r="CY1183" s="13"/>
      <c r="CZ1183" s="13"/>
      <c r="DA1183" s="13"/>
      <c r="DB1183" s="13"/>
      <c r="DC1183" s="13"/>
      <c r="DD1183" s="13"/>
      <c r="DE1183" s="13"/>
      <c r="DF1183" s="13"/>
      <c r="DG1183" s="13"/>
      <c r="DH1183" s="13"/>
      <c r="DI1183" s="13"/>
      <c r="DJ1183" s="13"/>
      <c r="DK1183" s="13"/>
      <c r="DL1183" s="13"/>
      <c r="DM1183" s="13"/>
      <c r="DN1183" s="13"/>
      <c r="DO1183" s="13"/>
      <c r="DP1183" s="13"/>
      <c r="DQ1183" s="13"/>
      <c r="DR1183" s="13"/>
      <c r="DS1183" s="13"/>
      <c r="DT1183" s="13"/>
      <c r="DU1183" s="13"/>
      <c r="DV1183" s="13"/>
      <c r="DW1183" s="13"/>
      <c r="DX1183" s="13"/>
      <c r="DY1183" s="13"/>
      <c r="DZ1183" s="13"/>
      <c r="EA1183" s="13"/>
      <c r="EB1183" s="13"/>
      <c r="EC1183" s="13"/>
      <c r="ED1183" s="13"/>
      <c r="EE1183" s="13"/>
      <c r="EF1183" s="13"/>
      <c r="EG1183" s="13"/>
      <c r="EH1183" s="13"/>
      <c r="EI1183" s="13"/>
      <c r="EJ1183" s="13"/>
      <c r="EK1183" s="13"/>
      <c r="EL1183" s="13"/>
      <c r="EM1183" s="13"/>
      <c r="EN1183" s="13"/>
      <c r="EO1183" s="13"/>
      <c r="EP1183" s="13"/>
      <c r="EQ1183" s="13"/>
      <c r="ER1183" s="13"/>
      <c r="ES1183" s="13"/>
      <c r="ET1183" s="13"/>
      <c r="EU1183" s="13"/>
      <c r="EV1183" s="13"/>
      <c r="EW1183" s="13"/>
      <c r="EX1183" s="13"/>
      <c r="EY1183" s="13"/>
      <c r="EZ1183" s="13"/>
      <c r="FA1183" s="13"/>
      <c r="FB1183" s="13"/>
      <c r="FC1183" s="13"/>
      <c r="FD1183" s="13"/>
      <c r="FE1183" s="13"/>
      <c r="FF1183" s="13"/>
      <c r="FG1183" s="13"/>
      <c r="FH1183" s="13"/>
      <c r="FI1183" s="13"/>
      <c r="FJ1183" s="13"/>
      <c r="FK1183" s="13"/>
      <c r="FL1183" s="13"/>
      <c r="FM1183" s="13"/>
      <c r="FN1183" s="13"/>
      <c r="FO1183" s="13"/>
      <c r="FP1183" s="13"/>
      <c r="FQ1183" s="13"/>
      <c r="FR1183" s="13"/>
      <c r="FS1183" s="13"/>
      <c r="FT1183" s="13"/>
      <c r="FU1183" s="13"/>
      <c r="FV1183" s="13"/>
      <c r="FW1183" s="13"/>
      <c r="FX1183" s="13"/>
      <c r="FY1183" s="13"/>
      <c r="FZ1183" s="13"/>
      <c r="GA1183" s="13"/>
      <c r="GB1183" s="13"/>
      <c r="GC1183" s="13"/>
      <c r="GD1183" s="13"/>
      <c r="GE1183" s="13"/>
      <c r="GF1183" s="13"/>
      <c r="GG1183" s="13"/>
      <c r="GH1183" s="13"/>
      <c r="GI1183" s="13"/>
      <c r="GJ1183" s="13"/>
      <c r="GK1183" s="13"/>
      <c r="GL1183" s="13"/>
      <c r="GM1183" s="13"/>
      <c r="GN1183" s="13"/>
      <c r="GO1183" s="13"/>
      <c r="GP1183" s="13"/>
      <c r="GQ1183" s="13"/>
      <c r="GR1183" s="13"/>
      <c r="GS1183" s="13"/>
      <c r="GT1183" s="13"/>
      <c r="GU1183" s="13"/>
      <c r="GV1183" s="13"/>
      <c r="GW1183" s="13"/>
      <c r="GX1183" s="13"/>
      <c r="GY1183" s="13"/>
      <c r="GZ1183" s="13"/>
      <c r="HA1183" s="13"/>
      <c r="HB1183" s="13"/>
      <c r="HC1183" s="13"/>
      <c r="HD1183" s="13"/>
      <c r="HE1183" s="13"/>
      <c r="HF1183" s="13"/>
      <c r="HG1183" s="13"/>
      <c r="HH1183" s="13"/>
      <c r="HI1183" s="13"/>
      <c r="HJ1183" s="13"/>
      <c r="HK1183" s="13"/>
      <c r="HL1183" s="13"/>
      <c r="HM1183" s="13"/>
      <c r="HN1183" s="13"/>
      <c r="HO1183" s="13"/>
      <c r="HP1183" s="13"/>
      <c r="HQ1183" s="13"/>
      <c r="HR1183" s="13"/>
      <c r="HS1183" s="13"/>
      <c r="HT1183" s="13"/>
      <c r="HU1183" s="13"/>
      <c r="HV1183" s="13"/>
      <c r="HW1183" s="13"/>
      <c r="HX1183" s="13"/>
      <c r="HY1183" s="13"/>
      <c r="HZ1183" s="13"/>
      <c r="IA1183" s="13"/>
      <c r="IB1183" s="13"/>
      <c r="IC1183" s="13"/>
      <c r="ID1183" s="13"/>
      <c r="IE1183" s="13"/>
      <c r="IF1183" s="13"/>
      <c r="IG1183" s="13"/>
      <c r="IH1183" s="13"/>
      <c r="II1183" s="13"/>
      <c r="IJ1183" s="13"/>
      <c r="IK1183" s="13"/>
      <c r="IL1183" s="13"/>
      <c r="IM1183" s="13"/>
      <c r="IN1183" s="13"/>
      <c r="IO1183" s="13"/>
      <c r="IP1183" s="13"/>
      <c r="IQ1183" s="13"/>
      <c r="IR1183" s="13"/>
      <c r="IS1183" s="13"/>
      <c r="IT1183" s="13"/>
      <c r="IU1183" s="13"/>
      <c r="IV1183" s="13"/>
    </row>
    <row r="1184" spans="1:256" s="3" customFormat="1" ht="20.100000000000001" customHeight="1">
      <c r="A1184" s="34" t="s">
        <v>1031</v>
      </c>
      <c r="B1184" s="95" t="s">
        <v>1032</v>
      </c>
      <c r="C1184" s="80">
        <v>40</v>
      </c>
      <c r="D1184" s="65">
        <v>2000</v>
      </c>
      <c r="E1184" s="66"/>
      <c r="F1184" s="5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  <c r="AV1184" s="13"/>
      <c r="AW1184" s="13"/>
      <c r="AX1184" s="13"/>
      <c r="AY1184" s="13"/>
      <c r="AZ1184" s="13"/>
      <c r="BA1184" s="13"/>
      <c r="BB1184" s="13"/>
      <c r="BC1184" s="13"/>
      <c r="BD1184" s="13"/>
      <c r="BE1184" s="13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  <c r="BV1184" s="13"/>
      <c r="BW1184" s="13"/>
      <c r="BX1184" s="13"/>
      <c r="BY1184" s="13"/>
      <c r="BZ1184" s="13"/>
      <c r="CA1184" s="13"/>
      <c r="CB1184" s="13"/>
      <c r="CC1184" s="13"/>
      <c r="CD1184" s="13"/>
      <c r="CE1184" s="13"/>
      <c r="CF1184" s="13"/>
      <c r="CG1184" s="13"/>
      <c r="CH1184" s="13"/>
      <c r="CI1184" s="13"/>
      <c r="CJ1184" s="13"/>
      <c r="CK1184" s="13"/>
      <c r="CL1184" s="13"/>
      <c r="CM1184" s="13"/>
      <c r="CN1184" s="13"/>
      <c r="CO1184" s="13"/>
      <c r="CP1184" s="13"/>
      <c r="CQ1184" s="13"/>
      <c r="CR1184" s="13"/>
      <c r="CS1184" s="13"/>
      <c r="CT1184" s="13"/>
      <c r="CU1184" s="13"/>
      <c r="CV1184" s="13"/>
      <c r="CW1184" s="13"/>
      <c r="CX1184" s="13"/>
      <c r="CY1184" s="13"/>
      <c r="CZ1184" s="13"/>
      <c r="DA1184" s="13"/>
      <c r="DB1184" s="13"/>
      <c r="DC1184" s="13"/>
      <c r="DD1184" s="13"/>
      <c r="DE1184" s="13"/>
      <c r="DF1184" s="13"/>
      <c r="DG1184" s="13"/>
      <c r="DH1184" s="13"/>
      <c r="DI1184" s="13"/>
      <c r="DJ1184" s="13"/>
      <c r="DK1184" s="13"/>
      <c r="DL1184" s="13"/>
      <c r="DM1184" s="13"/>
      <c r="DN1184" s="13"/>
      <c r="DO1184" s="13"/>
      <c r="DP1184" s="13"/>
      <c r="DQ1184" s="13"/>
      <c r="DR1184" s="13"/>
      <c r="DS1184" s="13"/>
      <c r="DT1184" s="13"/>
      <c r="DU1184" s="13"/>
      <c r="DV1184" s="13"/>
      <c r="DW1184" s="13"/>
      <c r="DX1184" s="13"/>
      <c r="DY1184" s="13"/>
      <c r="DZ1184" s="13"/>
      <c r="EA1184" s="13"/>
      <c r="EB1184" s="13"/>
      <c r="EC1184" s="13"/>
      <c r="ED1184" s="13"/>
      <c r="EE1184" s="13"/>
      <c r="EF1184" s="13"/>
      <c r="EG1184" s="13"/>
      <c r="EH1184" s="13"/>
      <c r="EI1184" s="13"/>
      <c r="EJ1184" s="13"/>
      <c r="EK1184" s="13"/>
      <c r="EL1184" s="13"/>
      <c r="EM1184" s="13"/>
      <c r="EN1184" s="13"/>
      <c r="EO1184" s="13"/>
      <c r="EP1184" s="13"/>
      <c r="EQ1184" s="13"/>
      <c r="ER1184" s="13"/>
      <c r="ES1184" s="13"/>
      <c r="ET1184" s="13"/>
      <c r="EU1184" s="13"/>
      <c r="EV1184" s="13"/>
      <c r="EW1184" s="13"/>
      <c r="EX1184" s="13"/>
      <c r="EY1184" s="13"/>
      <c r="EZ1184" s="13"/>
      <c r="FA1184" s="13"/>
      <c r="FB1184" s="13"/>
      <c r="FC1184" s="13"/>
      <c r="FD1184" s="13"/>
      <c r="FE1184" s="13"/>
      <c r="FF1184" s="13"/>
      <c r="FG1184" s="13"/>
      <c r="FH1184" s="13"/>
      <c r="FI1184" s="13"/>
      <c r="FJ1184" s="13"/>
      <c r="FK1184" s="13"/>
      <c r="FL1184" s="13"/>
      <c r="FM1184" s="13"/>
      <c r="FN1184" s="13"/>
      <c r="FO1184" s="13"/>
      <c r="FP1184" s="13"/>
      <c r="FQ1184" s="13"/>
      <c r="FR1184" s="13"/>
      <c r="FS1184" s="13"/>
      <c r="FT1184" s="13"/>
      <c r="FU1184" s="13"/>
      <c r="FV1184" s="13"/>
      <c r="FW1184" s="13"/>
      <c r="FX1184" s="13"/>
      <c r="FY1184" s="13"/>
      <c r="FZ1184" s="13"/>
      <c r="GA1184" s="13"/>
      <c r="GB1184" s="13"/>
      <c r="GC1184" s="13"/>
      <c r="GD1184" s="13"/>
      <c r="GE1184" s="13"/>
      <c r="GF1184" s="13"/>
      <c r="GG1184" s="13"/>
      <c r="GH1184" s="13"/>
      <c r="GI1184" s="13"/>
      <c r="GJ1184" s="13"/>
      <c r="GK1184" s="13"/>
      <c r="GL1184" s="13"/>
      <c r="GM1184" s="13"/>
      <c r="GN1184" s="13"/>
      <c r="GO1184" s="13"/>
      <c r="GP1184" s="13"/>
      <c r="GQ1184" s="13"/>
      <c r="GR1184" s="13"/>
      <c r="GS1184" s="13"/>
      <c r="GT1184" s="13"/>
      <c r="GU1184" s="13"/>
      <c r="GV1184" s="13"/>
      <c r="GW1184" s="13"/>
      <c r="GX1184" s="13"/>
      <c r="GY1184" s="13"/>
      <c r="GZ1184" s="13"/>
      <c r="HA1184" s="13"/>
      <c r="HB1184" s="13"/>
      <c r="HC1184" s="13"/>
      <c r="HD1184" s="13"/>
      <c r="HE1184" s="13"/>
      <c r="HF1184" s="13"/>
      <c r="HG1184" s="13"/>
      <c r="HH1184" s="13"/>
      <c r="HI1184" s="13"/>
      <c r="HJ1184" s="13"/>
      <c r="HK1184" s="13"/>
      <c r="HL1184" s="13"/>
      <c r="HM1184" s="13"/>
      <c r="HN1184" s="13"/>
      <c r="HO1184" s="13"/>
      <c r="HP1184" s="13"/>
      <c r="HQ1184" s="13"/>
      <c r="HR1184" s="13"/>
      <c r="HS1184" s="13"/>
      <c r="HT1184" s="13"/>
      <c r="HU1184" s="13"/>
      <c r="HV1184" s="13"/>
      <c r="HW1184" s="13"/>
      <c r="HX1184" s="13"/>
      <c r="HY1184" s="13"/>
      <c r="HZ1184" s="13"/>
      <c r="IA1184" s="13"/>
      <c r="IB1184" s="13"/>
      <c r="IC1184" s="13"/>
      <c r="ID1184" s="13"/>
      <c r="IE1184" s="13"/>
      <c r="IF1184" s="13"/>
      <c r="IG1184" s="13"/>
      <c r="IH1184" s="13"/>
      <c r="II1184" s="13"/>
      <c r="IJ1184" s="13"/>
      <c r="IK1184" s="13"/>
      <c r="IL1184" s="13"/>
      <c r="IM1184" s="13"/>
      <c r="IN1184" s="13"/>
      <c r="IO1184" s="13"/>
      <c r="IP1184" s="13"/>
      <c r="IQ1184" s="13"/>
      <c r="IR1184" s="13"/>
      <c r="IS1184" s="13"/>
      <c r="IT1184" s="13"/>
      <c r="IU1184" s="13"/>
      <c r="IV1184" s="13"/>
    </row>
    <row r="1185" spans="1:256" s="3" customFormat="1" ht="20.100000000000001" customHeight="1">
      <c r="A1185" s="34" t="s">
        <v>1571</v>
      </c>
      <c r="B1185" s="95" t="s">
        <v>1572</v>
      </c>
      <c r="C1185" s="80">
        <v>30</v>
      </c>
      <c r="D1185" s="65"/>
      <c r="E1185" s="66"/>
      <c r="F1185" s="5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3"/>
      <c r="AY1185" s="13"/>
      <c r="AZ1185" s="13"/>
      <c r="BA1185" s="13"/>
      <c r="BB1185" s="13"/>
      <c r="BC1185" s="13"/>
      <c r="BD1185" s="13"/>
      <c r="BE1185" s="13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  <c r="BV1185" s="13"/>
      <c r="BW1185" s="13"/>
      <c r="BX1185" s="13"/>
      <c r="BY1185" s="13"/>
      <c r="BZ1185" s="13"/>
      <c r="CA1185" s="13"/>
      <c r="CB1185" s="13"/>
      <c r="CC1185" s="13"/>
      <c r="CD1185" s="13"/>
      <c r="CE1185" s="13"/>
      <c r="CF1185" s="13"/>
      <c r="CG1185" s="13"/>
      <c r="CH1185" s="13"/>
      <c r="CI1185" s="13"/>
      <c r="CJ1185" s="13"/>
      <c r="CK1185" s="13"/>
      <c r="CL1185" s="13"/>
      <c r="CM1185" s="13"/>
      <c r="CN1185" s="13"/>
      <c r="CO1185" s="13"/>
      <c r="CP1185" s="13"/>
      <c r="CQ1185" s="13"/>
      <c r="CR1185" s="13"/>
      <c r="CS1185" s="13"/>
      <c r="CT1185" s="13"/>
      <c r="CU1185" s="13"/>
      <c r="CV1185" s="13"/>
      <c r="CW1185" s="13"/>
      <c r="CX1185" s="13"/>
      <c r="CY1185" s="13"/>
      <c r="CZ1185" s="13"/>
      <c r="DA1185" s="13"/>
      <c r="DB1185" s="13"/>
      <c r="DC1185" s="13"/>
      <c r="DD1185" s="13"/>
      <c r="DE1185" s="13"/>
      <c r="DF1185" s="13"/>
      <c r="DG1185" s="13"/>
      <c r="DH1185" s="13"/>
      <c r="DI1185" s="13"/>
      <c r="DJ1185" s="13"/>
      <c r="DK1185" s="13"/>
      <c r="DL1185" s="13"/>
      <c r="DM1185" s="13"/>
      <c r="DN1185" s="13"/>
      <c r="DO1185" s="13"/>
      <c r="DP1185" s="13"/>
      <c r="DQ1185" s="13"/>
      <c r="DR1185" s="13"/>
      <c r="DS1185" s="13"/>
      <c r="DT1185" s="13"/>
      <c r="DU1185" s="13"/>
      <c r="DV1185" s="13"/>
      <c r="DW1185" s="13"/>
      <c r="DX1185" s="13"/>
      <c r="DY1185" s="13"/>
      <c r="DZ1185" s="13"/>
      <c r="EA1185" s="13"/>
      <c r="EB1185" s="13"/>
      <c r="EC1185" s="13"/>
      <c r="ED1185" s="13"/>
      <c r="EE1185" s="13"/>
      <c r="EF1185" s="13"/>
      <c r="EG1185" s="13"/>
      <c r="EH1185" s="13"/>
      <c r="EI1185" s="13"/>
      <c r="EJ1185" s="13"/>
      <c r="EK1185" s="13"/>
      <c r="EL1185" s="13"/>
      <c r="EM1185" s="13"/>
      <c r="EN1185" s="13"/>
      <c r="EO1185" s="13"/>
      <c r="EP1185" s="13"/>
      <c r="EQ1185" s="13"/>
      <c r="ER1185" s="13"/>
      <c r="ES1185" s="13"/>
      <c r="ET1185" s="13"/>
      <c r="EU1185" s="13"/>
      <c r="EV1185" s="13"/>
      <c r="EW1185" s="13"/>
      <c r="EX1185" s="13"/>
      <c r="EY1185" s="13"/>
      <c r="EZ1185" s="13"/>
      <c r="FA1185" s="13"/>
      <c r="FB1185" s="13"/>
      <c r="FC1185" s="13"/>
      <c r="FD1185" s="13"/>
      <c r="FE1185" s="13"/>
      <c r="FF1185" s="13"/>
      <c r="FG1185" s="13"/>
      <c r="FH1185" s="13"/>
      <c r="FI1185" s="13"/>
      <c r="FJ1185" s="13"/>
      <c r="FK1185" s="13"/>
      <c r="FL1185" s="13"/>
      <c r="FM1185" s="13"/>
      <c r="FN1185" s="13"/>
      <c r="FO1185" s="13"/>
      <c r="FP1185" s="13"/>
      <c r="FQ1185" s="13"/>
      <c r="FR1185" s="13"/>
      <c r="FS1185" s="13"/>
      <c r="FT1185" s="13"/>
      <c r="FU1185" s="13"/>
      <c r="FV1185" s="13"/>
      <c r="FW1185" s="13"/>
      <c r="FX1185" s="13"/>
      <c r="FY1185" s="13"/>
      <c r="FZ1185" s="13"/>
      <c r="GA1185" s="13"/>
      <c r="GB1185" s="13"/>
      <c r="GC1185" s="13"/>
      <c r="GD1185" s="13"/>
      <c r="GE1185" s="13"/>
      <c r="GF1185" s="13"/>
      <c r="GG1185" s="13"/>
      <c r="GH1185" s="13"/>
      <c r="GI1185" s="13"/>
      <c r="GJ1185" s="13"/>
      <c r="GK1185" s="13"/>
      <c r="GL1185" s="13"/>
      <c r="GM1185" s="13"/>
      <c r="GN1185" s="13"/>
      <c r="GO1185" s="13"/>
      <c r="GP1185" s="13"/>
      <c r="GQ1185" s="13"/>
      <c r="GR1185" s="13"/>
      <c r="GS1185" s="13"/>
      <c r="GT1185" s="13"/>
      <c r="GU1185" s="13"/>
      <c r="GV1185" s="13"/>
      <c r="GW1185" s="13"/>
      <c r="GX1185" s="13"/>
      <c r="GY1185" s="13"/>
      <c r="GZ1185" s="13"/>
      <c r="HA1185" s="13"/>
      <c r="HB1185" s="13"/>
      <c r="HC1185" s="13"/>
      <c r="HD1185" s="13"/>
      <c r="HE1185" s="13"/>
      <c r="HF1185" s="13"/>
      <c r="HG1185" s="13"/>
      <c r="HH1185" s="13"/>
      <c r="HI1185" s="13"/>
      <c r="HJ1185" s="13"/>
      <c r="HK1185" s="13"/>
      <c r="HL1185" s="13"/>
      <c r="HM1185" s="13"/>
      <c r="HN1185" s="13"/>
      <c r="HO1185" s="13"/>
      <c r="HP1185" s="13"/>
      <c r="HQ1185" s="13"/>
      <c r="HR1185" s="13"/>
      <c r="HS1185" s="13"/>
      <c r="HT1185" s="13"/>
      <c r="HU1185" s="13"/>
      <c r="HV1185" s="13"/>
      <c r="HW1185" s="13"/>
      <c r="HX1185" s="13"/>
      <c r="HY1185" s="13"/>
      <c r="HZ1185" s="13"/>
      <c r="IA1185" s="13"/>
      <c r="IB1185" s="13"/>
      <c r="IC1185" s="13"/>
      <c r="ID1185" s="13"/>
      <c r="IE1185" s="13"/>
      <c r="IF1185" s="13"/>
      <c r="IG1185" s="13"/>
      <c r="IH1185" s="13"/>
      <c r="II1185" s="13"/>
      <c r="IJ1185" s="13"/>
      <c r="IK1185" s="13"/>
      <c r="IL1185" s="13"/>
      <c r="IM1185" s="13"/>
      <c r="IN1185" s="13"/>
      <c r="IO1185" s="13"/>
      <c r="IP1185" s="13"/>
      <c r="IQ1185" s="13"/>
      <c r="IR1185" s="13"/>
      <c r="IS1185" s="13"/>
      <c r="IT1185" s="13"/>
      <c r="IU1185" s="13"/>
      <c r="IV1185" s="13"/>
    </row>
    <row r="1186" spans="1:256" s="7" customFormat="1" ht="20.100000000000001" customHeight="1">
      <c r="A1186" s="34" t="s">
        <v>928</v>
      </c>
      <c r="B1186" s="95" t="s">
        <v>929</v>
      </c>
      <c r="C1186" s="80">
        <v>30</v>
      </c>
      <c r="D1186" s="66"/>
      <c r="E1186" s="66"/>
      <c r="F1186" s="5"/>
    </row>
    <row r="1187" spans="1:256" s="7" customFormat="1" ht="20.100000000000001" customHeight="1">
      <c r="A1187" s="35" t="s">
        <v>1631</v>
      </c>
      <c r="B1187" s="96" t="s">
        <v>1632</v>
      </c>
      <c r="C1187" s="93"/>
      <c r="D1187" s="85">
        <v>1998</v>
      </c>
      <c r="E1187" s="85" t="s">
        <v>48</v>
      </c>
      <c r="F1187" s="5"/>
    </row>
    <row r="1188" spans="1:256" ht="20.100000000000001" customHeight="1">
      <c r="A1188" s="29" t="s">
        <v>467</v>
      </c>
      <c r="B1188" s="79" t="s">
        <v>276</v>
      </c>
      <c r="C1188" s="115">
        <v>20</v>
      </c>
      <c r="D1188" s="65"/>
      <c r="E1188" s="66"/>
      <c r="F1188" s="13"/>
    </row>
    <row r="1189" spans="1:256" ht="20.100000000000001" customHeight="1">
      <c r="A1189" s="29" t="s">
        <v>468</v>
      </c>
      <c r="B1189" s="79" t="s">
        <v>709</v>
      </c>
      <c r="C1189" s="80">
        <v>30</v>
      </c>
      <c r="D1189" s="65"/>
      <c r="E1189" s="66"/>
      <c r="F1189" s="13"/>
    </row>
    <row r="1190" spans="1:256" ht="20.100000000000001" customHeight="1">
      <c r="A1190" s="29" t="s">
        <v>468</v>
      </c>
      <c r="B1190" s="79" t="s">
        <v>710</v>
      </c>
      <c r="C1190" s="80">
        <v>40</v>
      </c>
      <c r="D1190" s="65"/>
      <c r="E1190" s="66" t="s">
        <v>350</v>
      </c>
      <c r="F1190" s="13"/>
    </row>
    <row r="1191" spans="1:256" s="3" customFormat="1" ht="20.100000000000001" customHeight="1">
      <c r="A1191" s="27"/>
      <c r="B1191" s="63"/>
      <c r="C1191" s="64"/>
      <c r="D1191" s="67"/>
      <c r="E1191" s="5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  <c r="DX1191" s="5"/>
      <c r="DY1191" s="5"/>
      <c r="DZ1191" s="5"/>
      <c r="EA1191" s="5"/>
      <c r="EB1191" s="5"/>
      <c r="EC1191" s="5"/>
      <c r="ED1191" s="5"/>
      <c r="EE1191" s="5"/>
      <c r="EF1191" s="5"/>
      <c r="EG1191" s="5"/>
      <c r="EH1191" s="5"/>
      <c r="EI1191" s="5"/>
      <c r="EJ1191" s="5"/>
      <c r="EK1191" s="5"/>
      <c r="EL1191" s="5"/>
      <c r="EM1191" s="5"/>
      <c r="EN1191" s="5"/>
      <c r="EO1191" s="5"/>
      <c r="EP1191" s="5"/>
      <c r="EQ1191" s="5"/>
      <c r="ER1191" s="5"/>
      <c r="ES1191" s="5"/>
      <c r="ET1191" s="5"/>
      <c r="EU1191" s="5"/>
      <c r="EV1191" s="5"/>
      <c r="EW1191" s="5"/>
      <c r="EX1191" s="5"/>
      <c r="EY1191" s="5"/>
      <c r="EZ1191" s="5"/>
      <c r="FA1191" s="5"/>
      <c r="FB1191" s="5"/>
      <c r="FC1191" s="5"/>
      <c r="FD1191" s="5"/>
      <c r="FE1191" s="5"/>
      <c r="FF1191" s="5"/>
      <c r="FG1191" s="5"/>
      <c r="FH1191" s="5"/>
      <c r="FI1191" s="5"/>
      <c r="FJ1191" s="5"/>
      <c r="FK1191" s="5"/>
      <c r="FL1191" s="5"/>
      <c r="FM1191" s="5"/>
      <c r="FN1191" s="5"/>
      <c r="FO1191" s="5"/>
      <c r="FP1191" s="5"/>
      <c r="FQ1191" s="5"/>
      <c r="FR1191" s="5"/>
      <c r="FS1191" s="5"/>
      <c r="FT1191" s="5"/>
      <c r="FU1191" s="5"/>
      <c r="FV1191" s="5"/>
      <c r="FW1191" s="5"/>
      <c r="FX1191" s="5"/>
      <c r="FY1191" s="5"/>
      <c r="FZ1191" s="5"/>
      <c r="GA1191" s="5"/>
      <c r="GB1191" s="5"/>
      <c r="GC1191" s="5"/>
      <c r="GD1191" s="5"/>
      <c r="GE1191" s="5"/>
      <c r="GF1191" s="5"/>
      <c r="GG1191" s="5"/>
      <c r="GH1191" s="5"/>
      <c r="GI1191" s="5"/>
      <c r="GJ1191" s="5"/>
      <c r="GK1191" s="5"/>
      <c r="GL1191" s="5"/>
      <c r="GM1191" s="5"/>
      <c r="GN1191" s="5"/>
      <c r="GO1191" s="5"/>
      <c r="GP1191" s="5"/>
      <c r="GQ1191" s="5"/>
      <c r="GR1191" s="5"/>
      <c r="GS1191" s="5"/>
      <c r="GT1191" s="5"/>
      <c r="GU1191" s="5"/>
      <c r="GV1191" s="5"/>
      <c r="GW1191" s="5"/>
      <c r="GX1191" s="5"/>
      <c r="GY1191" s="5"/>
      <c r="GZ1191" s="5"/>
      <c r="HA1191" s="5"/>
      <c r="HB1191" s="5"/>
      <c r="HC1191" s="5"/>
      <c r="HD1191" s="5"/>
      <c r="HE1191" s="5"/>
      <c r="HF1191" s="5"/>
      <c r="HG1191" s="5"/>
      <c r="HH1191" s="5"/>
      <c r="HI1191" s="5"/>
      <c r="HJ1191" s="5"/>
      <c r="HK1191" s="5"/>
      <c r="HL1191" s="5"/>
      <c r="HM1191" s="5"/>
      <c r="HN1191" s="5"/>
      <c r="HO1191" s="5"/>
      <c r="HP1191" s="5"/>
      <c r="HQ1191" s="5"/>
      <c r="HR1191" s="5"/>
      <c r="HS1191" s="5"/>
      <c r="HT1191" s="5"/>
      <c r="HU1191" s="5"/>
      <c r="HV1191" s="5"/>
      <c r="HW1191" s="5"/>
      <c r="HX1191" s="5"/>
      <c r="HY1191" s="5"/>
      <c r="HZ1191" s="5"/>
      <c r="IA1191" s="5"/>
      <c r="IB1191" s="5"/>
      <c r="IC1191" s="5"/>
      <c r="ID1191" s="5"/>
      <c r="IE1191" s="5"/>
      <c r="IF1191" s="5"/>
      <c r="IG1191" s="5"/>
      <c r="IH1191" s="5"/>
      <c r="II1191" s="5"/>
      <c r="IJ1191" s="5"/>
      <c r="IK1191" s="5"/>
      <c r="IL1191" s="5"/>
      <c r="IM1191" s="5"/>
      <c r="IN1191" s="5"/>
      <c r="IO1191" s="5"/>
      <c r="IP1191" s="5"/>
      <c r="IQ1191" s="5"/>
      <c r="IR1191" s="5"/>
      <c r="IS1191" s="5"/>
      <c r="IT1191" s="5"/>
      <c r="IU1191" s="5"/>
      <c r="IV1191" s="5"/>
    </row>
    <row r="1192" spans="1:256" s="3" customFormat="1" ht="20.100000000000001" customHeight="1">
      <c r="A1192" s="35" t="s">
        <v>1224</v>
      </c>
      <c r="B1192" s="96" t="s">
        <v>276</v>
      </c>
      <c r="C1192" s="93">
        <v>20</v>
      </c>
      <c r="D1192" s="94"/>
      <c r="E1192" s="85" t="s">
        <v>10</v>
      </c>
      <c r="F1192" s="7"/>
    </row>
    <row r="1194" spans="1:256" ht="20.100000000000001" customHeight="1">
      <c r="A1194" s="35" t="s">
        <v>1664</v>
      </c>
      <c r="B1194" s="96" t="s">
        <v>276</v>
      </c>
      <c r="C1194" s="93">
        <v>50</v>
      </c>
      <c r="D1194" s="94"/>
      <c r="E1194" s="85"/>
    </row>
    <row r="1195" spans="1:256" ht="20.100000000000001" customHeight="1">
      <c r="A1195" s="27" t="s">
        <v>1679</v>
      </c>
    </row>
    <row r="1196" spans="1:256" ht="20.100000000000001" customHeight="1">
      <c r="A1196" s="27" t="s">
        <v>1680</v>
      </c>
      <c r="B1196" s="63" t="s">
        <v>1681</v>
      </c>
      <c r="C1196" s="64">
        <v>20</v>
      </c>
    </row>
    <row r="1197" spans="1:256" ht="20.100000000000001" customHeight="1">
      <c r="A1197" s="27" t="s">
        <v>1682</v>
      </c>
      <c r="B1197" s="157" t="s">
        <v>1683</v>
      </c>
    </row>
    <row r="1198" spans="1:256" ht="20.100000000000001" customHeight="1">
      <c r="A1198" s="27" t="s">
        <v>1684</v>
      </c>
      <c r="B1198" s="63" t="s">
        <v>1685</v>
      </c>
      <c r="C1198" s="64">
        <v>20</v>
      </c>
    </row>
  </sheetData>
  <sortState ref="A387:IV1021">
    <sortCondition ref="A387"/>
  </sortState>
  <conditionalFormatting sqref="B32">
    <cfRule type="duplicateValues" dxfId="480" priority="2086"/>
  </conditionalFormatting>
  <conditionalFormatting sqref="B37">
    <cfRule type="duplicateValues" dxfId="479" priority="2085"/>
  </conditionalFormatting>
  <conditionalFormatting sqref="B39">
    <cfRule type="duplicateValues" dxfId="478" priority="2084"/>
  </conditionalFormatting>
  <conditionalFormatting sqref="B40">
    <cfRule type="duplicateValues" dxfId="477" priority="2083"/>
  </conditionalFormatting>
  <conditionalFormatting sqref="B59">
    <cfRule type="duplicateValues" dxfId="476" priority="2082"/>
  </conditionalFormatting>
  <conditionalFormatting sqref="B63">
    <cfRule type="duplicateValues" dxfId="475" priority="2081"/>
  </conditionalFormatting>
  <conditionalFormatting sqref="B79">
    <cfRule type="duplicateValues" dxfId="474" priority="2080"/>
  </conditionalFormatting>
  <conditionalFormatting sqref="B86">
    <cfRule type="duplicateValues" dxfId="473" priority="2079"/>
  </conditionalFormatting>
  <conditionalFormatting sqref="B94">
    <cfRule type="duplicateValues" dxfId="472" priority="2078"/>
  </conditionalFormatting>
  <conditionalFormatting sqref="B97">
    <cfRule type="duplicateValues" dxfId="471" priority="2077"/>
  </conditionalFormatting>
  <conditionalFormatting sqref="B103">
    <cfRule type="duplicateValues" dxfId="470" priority="2076"/>
  </conditionalFormatting>
  <conditionalFormatting sqref="B123">
    <cfRule type="duplicateValues" dxfId="469" priority="2075"/>
  </conditionalFormatting>
  <conditionalFormatting sqref="B141">
    <cfRule type="duplicateValues" dxfId="468" priority="2074"/>
  </conditionalFormatting>
  <conditionalFormatting sqref="B142">
    <cfRule type="duplicateValues" dxfId="467" priority="2073"/>
  </conditionalFormatting>
  <conditionalFormatting sqref="B143">
    <cfRule type="duplicateValues" dxfId="466" priority="2072"/>
  </conditionalFormatting>
  <conditionalFormatting sqref="B146">
    <cfRule type="duplicateValues" dxfId="465" priority="2071"/>
  </conditionalFormatting>
  <conditionalFormatting sqref="B147">
    <cfRule type="duplicateValues" dxfId="464" priority="2070"/>
  </conditionalFormatting>
  <conditionalFormatting sqref="B155">
    <cfRule type="duplicateValues" dxfId="463" priority="2069"/>
  </conditionalFormatting>
  <conditionalFormatting sqref="B160">
    <cfRule type="duplicateValues" dxfId="462" priority="2068"/>
  </conditionalFormatting>
  <conditionalFormatting sqref="B170">
    <cfRule type="duplicateValues" dxfId="461" priority="2067"/>
  </conditionalFormatting>
  <conditionalFormatting sqref="B187">
    <cfRule type="duplicateValues" dxfId="460" priority="2066"/>
  </conditionalFormatting>
  <conditionalFormatting sqref="B190">
    <cfRule type="duplicateValues" dxfId="459" priority="2065"/>
  </conditionalFormatting>
  <conditionalFormatting sqref="B198">
    <cfRule type="duplicateValues" dxfId="458" priority="2064"/>
  </conditionalFormatting>
  <conditionalFormatting sqref="B208:B209">
    <cfRule type="duplicateValues" dxfId="457" priority="2063"/>
  </conditionalFormatting>
  <conditionalFormatting sqref="B212">
    <cfRule type="duplicateValues" dxfId="456" priority="2062"/>
  </conditionalFormatting>
  <conditionalFormatting sqref="B222">
    <cfRule type="duplicateValues" dxfId="455" priority="2061"/>
  </conditionalFormatting>
  <conditionalFormatting sqref="B223">
    <cfRule type="duplicateValues" dxfId="454" priority="2060"/>
  </conditionalFormatting>
  <conditionalFormatting sqref="B240">
    <cfRule type="duplicateValues" dxfId="453" priority="2059"/>
  </conditionalFormatting>
  <conditionalFormatting sqref="B241">
    <cfRule type="duplicateValues" dxfId="452" priority="2058"/>
  </conditionalFormatting>
  <conditionalFormatting sqref="B243">
    <cfRule type="duplicateValues" dxfId="451" priority="2057"/>
  </conditionalFormatting>
  <conditionalFormatting sqref="B246">
    <cfRule type="duplicateValues" dxfId="450" priority="2056"/>
  </conditionalFormatting>
  <conditionalFormatting sqref="B247">
    <cfRule type="duplicateValues" dxfId="449" priority="2055"/>
  </conditionalFormatting>
  <conditionalFormatting sqref="B280">
    <cfRule type="duplicateValues" dxfId="448" priority="2054"/>
  </conditionalFormatting>
  <conditionalFormatting sqref="B281">
    <cfRule type="duplicateValues" dxfId="447" priority="2053"/>
  </conditionalFormatting>
  <conditionalFormatting sqref="B282">
    <cfRule type="duplicateValues" dxfId="446" priority="2052"/>
  </conditionalFormatting>
  <conditionalFormatting sqref="B286">
    <cfRule type="duplicateValues" dxfId="445" priority="2051"/>
  </conditionalFormatting>
  <conditionalFormatting sqref="B288">
    <cfRule type="duplicateValues" dxfId="444" priority="2050"/>
  </conditionalFormatting>
  <conditionalFormatting sqref="B291:B292">
    <cfRule type="duplicateValues" dxfId="443" priority="2049"/>
  </conditionalFormatting>
  <conditionalFormatting sqref="B298">
    <cfRule type="duplicateValues" dxfId="442" priority="2048"/>
  </conditionalFormatting>
  <conditionalFormatting sqref="B305">
    <cfRule type="duplicateValues" dxfId="441" priority="2047"/>
  </conditionalFormatting>
  <conditionalFormatting sqref="B310">
    <cfRule type="duplicateValues" dxfId="440" priority="2046"/>
  </conditionalFormatting>
  <conditionalFormatting sqref="B311:B312">
    <cfRule type="duplicateValues" dxfId="439" priority="2045"/>
  </conditionalFormatting>
  <conditionalFormatting sqref="B330">
    <cfRule type="duplicateValues" dxfId="438" priority="2033"/>
  </conditionalFormatting>
  <conditionalFormatting sqref="B409:B411">
    <cfRule type="duplicateValues" dxfId="437" priority="2006"/>
  </conditionalFormatting>
  <conditionalFormatting sqref="B412:B415">
    <cfRule type="duplicateValues" dxfId="436" priority="2005"/>
  </conditionalFormatting>
  <conditionalFormatting sqref="B482:B483">
    <cfRule type="duplicateValues" dxfId="435" priority="2004"/>
  </conditionalFormatting>
  <conditionalFormatting sqref="B498 B514:B515">
    <cfRule type="duplicateValues" dxfId="434" priority="2003"/>
  </conditionalFormatting>
  <conditionalFormatting sqref="B623:B624">
    <cfRule type="duplicateValues" dxfId="433" priority="2001"/>
  </conditionalFormatting>
  <conditionalFormatting sqref="B388">
    <cfRule type="duplicateValues" dxfId="432" priority="1953"/>
  </conditionalFormatting>
  <conditionalFormatting sqref="B421">
    <cfRule type="duplicateValues" dxfId="431" priority="1944"/>
  </conditionalFormatting>
  <conditionalFormatting sqref="B422">
    <cfRule type="duplicateValues" dxfId="430" priority="1943"/>
  </conditionalFormatting>
  <conditionalFormatting sqref="B424:B425">
    <cfRule type="duplicateValues" dxfId="429" priority="1930"/>
  </conditionalFormatting>
  <conditionalFormatting sqref="B426">
    <cfRule type="duplicateValues" dxfId="428" priority="1929"/>
  </conditionalFormatting>
  <conditionalFormatting sqref="B429:B432">
    <cfRule type="duplicateValues" dxfId="427" priority="1897"/>
  </conditionalFormatting>
  <conditionalFormatting sqref="B433">
    <cfRule type="duplicateValues" dxfId="426" priority="1896"/>
  </conditionalFormatting>
  <conditionalFormatting sqref="B434">
    <cfRule type="duplicateValues" dxfId="425" priority="1895"/>
  </conditionalFormatting>
  <conditionalFormatting sqref="B435:B436">
    <cfRule type="duplicateValues" dxfId="424" priority="1883"/>
  </conditionalFormatting>
  <conditionalFormatting sqref="B458">
    <cfRule type="duplicateValues" dxfId="423" priority="1879"/>
  </conditionalFormatting>
  <conditionalFormatting sqref="B843:B844">
    <cfRule type="duplicateValues" dxfId="422" priority="1778"/>
  </conditionalFormatting>
  <conditionalFormatting sqref="B845">
    <cfRule type="duplicateValues" dxfId="421" priority="1776"/>
  </conditionalFormatting>
  <conditionalFormatting sqref="B852">
    <cfRule type="duplicateValues" dxfId="420" priority="1773"/>
  </conditionalFormatting>
  <conditionalFormatting sqref="B853">
    <cfRule type="duplicateValues" dxfId="419" priority="1772"/>
  </conditionalFormatting>
  <conditionalFormatting sqref="B855">
    <cfRule type="duplicateValues" dxfId="418" priority="1771"/>
  </conditionalFormatting>
  <conditionalFormatting sqref="B856">
    <cfRule type="duplicateValues" dxfId="417" priority="1770"/>
  </conditionalFormatting>
  <conditionalFormatting sqref="B857">
    <cfRule type="duplicateValues" dxfId="416" priority="1767"/>
  </conditionalFormatting>
  <conditionalFormatting sqref="B858">
    <cfRule type="duplicateValues" dxfId="415" priority="1766"/>
  </conditionalFormatting>
  <conditionalFormatting sqref="B859">
    <cfRule type="duplicateValues" dxfId="414" priority="1765"/>
  </conditionalFormatting>
  <conditionalFormatting sqref="B860">
    <cfRule type="duplicateValues" dxfId="413" priority="1764"/>
  </conditionalFormatting>
  <conditionalFormatting sqref="B986">
    <cfRule type="duplicateValues" dxfId="412" priority="1628"/>
  </conditionalFormatting>
  <conditionalFormatting sqref="B520">
    <cfRule type="duplicateValues" dxfId="411" priority="1625"/>
  </conditionalFormatting>
  <conditionalFormatting sqref="B553">
    <cfRule type="duplicateValues" dxfId="410" priority="1622"/>
  </conditionalFormatting>
  <conditionalFormatting sqref="B577">
    <cfRule type="duplicateValues" dxfId="409" priority="1618"/>
  </conditionalFormatting>
  <conditionalFormatting sqref="B578">
    <cfRule type="duplicateValues" dxfId="408" priority="1616"/>
  </conditionalFormatting>
  <conditionalFormatting sqref="B579">
    <cfRule type="duplicateValues" dxfId="407" priority="1615"/>
  </conditionalFormatting>
  <conditionalFormatting sqref="B594">
    <cfRule type="duplicateValues" dxfId="406" priority="1614"/>
  </conditionalFormatting>
  <conditionalFormatting sqref="B595">
    <cfRule type="duplicateValues" dxfId="405" priority="1613"/>
  </conditionalFormatting>
  <conditionalFormatting sqref="B1180">
    <cfRule type="duplicateValues" dxfId="404" priority="1612"/>
  </conditionalFormatting>
  <conditionalFormatting sqref="B596">
    <cfRule type="duplicateValues" dxfId="403" priority="1609"/>
  </conditionalFormatting>
  <conditionalFormatting sqref="B597">
    <cfRule type="duplicateValues" dxfId="402" priority="1608"/>
  </conditionalFormatting>
  <conditionalFormatting sqref="B598">
    <cfRule type="duplicateValues" dxfId="401" priority="1607"/>
  </conditionalFormatting>
  <conditionalFormatting sqref="B631">
    <cfRule type="duplicateValues" dxfId="400" priority="1386"/>
  </conditionalFormatting>
  <conditionalFormatting sqref="B632">
    <cfRule type="duplicateValues" dxfId="399" priority="1385"/>
  </conditionalFormatting>
  <conditionalFormatting sqref="B633">
    <cfRule type="duplicateValues" dxfId="398" priority="1384"/>
  </conditionalFormatting>
  <conditionalFormatting sqref="B637">
    <cfRule type="duplicateValues" dxfId="397" priority="1383"/>
  </conditionalFormatting>
  <conditionalFormatting sqref="B638:B639">
    <cfRule type="duplicateValues" dxfId="396" priority="1382"/>
  </conditionalFormatting>
  <conditionalFormatting sqref="B630">
    <cfRule type="duplicateValues" dxfId="395" priority="1259"/>
  </conditionalFormatting>
  <conditionalFormatting sqref="B1022">
    <cfRule type="duplicateValues" dxfId="394" priority="974"/>
  </conditionalFormatting>
  <conditionalFormatting sqref="B634:B636">
    <cfRule type="duplicateValues" dxfId="393" priority="910"/>
  </conditionalFormatting>
  <conditionalFormatting sqref="B556:B561 B563:B565">
    <cfRule type="duplicateValues" dxfId="392" priority="857"/>
  </conditionalFormatting>
  <conditionalFormatting sqref="B554:B555">
    <cfRule type="duplicateValues" dxfId="391" priority="855"/>
  </conditionalFormatting>
  <conditionalFormatting sqref="B518">
    <cfRule type="duplicateValues" dxfId="390" priority="847"/>
  </conditionalFormatting>
  <conditionalFormatting sqref="B846:B847">
    <cfRule type="duplicateValues" dxfId="389" priority="824"/>
  </conditionalFormatting>
  <conditionalFormatting sqref="B842">
    <cfRule type="duplicateValues" dxfId="388" priority="823"/>
  </conditionalFormatting>
  <conditionalFormatting sqref="B837:B841">
    <cfRule type="duplicateValues" dxfId="387" priority="822"/>
  </conditionalFormatting>
  <conditionalFormatting sqref="B371">
    <cfRule type="duplicateValues" dxfId="386" priority="816"/>
  </conditionalFormatting>
  <conditionalFormatting sqref="B437">
    <cfRule type="duplicateValues" dxfId="385" priority="801"/>
  </conditionalFormatting>
  <conditionalFormatting sqref="B423">
    <cfRule type="duplicateValues" dxfId="384" priority="791"/>
  </conditionalFormatting>
  <conditionalFormatting sqref="B1021">
    <cfRule type="duplicateValues" dxfId="383" priority="767"/>
  </conditionalFormatting>
  <conditionalFormatting sqref="B829:B835 B783">
    <cfRule type="duplicateValues" dxfId="382" priority="742"/>
  </conditionalFormatting>
  <conditionalFormatting sqref="B782">
    <cfRule type="duplicateValues" dxfId="381" priority="741"/>
  </conditionalFormatting>
  <conditionalFormatting sqref="B779">
    <cfRule type="duplicateValues" dxfId="380" priority="739"/>
  </conditionalFormatting>
  <conditionalFormatting sqref="B778">
    <cfRule type="duplicateValues" dxfId="379" priority="738"/>
  </conditionalFormatting>
  <conditionalFormatting sqref="B775:B777">
    <cfRule type="duplicateValues" dxfId="378" priority="737"/>
  </conditionalFormatting>
  <conditionalFormatting sqref="B774">
    <cfRule type="duplicateValues" dxfId="377" priority="736"/>
  </conditionalFormatting>
  <conditionalFormatting sqref="B773">
    <cfRule type="duplicateValues" dxfId="376" priority="734"/>
  </conditionalFormatting>
  <conditionalFormatting sqref="B671">
    <cfRule type="duplicateValues" dxfId="375" priority="731"/>
  </conditionalFormatting>
  <conditionalFormatting sqref="B670">
    <cfRule type="duplicateValues" dxfId="374" priority="730"/>
  </conditionalFormatting>
  <conditionalFormatting sqref="B669">
    <cfRule type="duplicateValues" dxfId="373" priority="729"/>
  </conditionalFormatting>
  <conditionalFormatting sqref="B668">
    <cfRule type="duplicateValues" dxfId="372" priority="727"/>
  </conditionalFormatting>
  <conditionalFormatting sqref="B642">
    <cfRule type="duplicateValues" dxfId="371" priority="720"/>
  </conditionalFormatting>
  <conditionalFormatting sqref="B641">
    <cfRule type="duplicateValues" dxfId="370" priority="718"/>
  </conditionalFormatting>
  <conditionalFormatting sqref="B640">
    <cfRule type="duplicateValues" dxfId="369" priority="717"/>
  </conditionalFormatting>
  <conditionalFormatting sqref="B629">
    <cfRule type="duplicateValues" dxfId="368" priority="716"/>
  </conditionalFormatting>
  <conditionalFormatting sqref="B628">
    <cfRule type="duplicateValues" dxfId="367" priority="715"/>
  </conditionalFormatting>
  <conditionalFormatting sqref="B627">
    <cfRule type="duplicateValues" dxfId="366" priority="714"/>
  </conditionalFormatting>
  <conditionalFormatting sqref="B626">
    <cfRule type="duplicateValues" dxfId="365" priority="713"/>
  </conditionalFormatting>
  <conditionalFormatting sqref="B625">
    <cfRule type="duplicateValues" dxfId="364" priority="711"/>
  </conditionalFormatting>
  <conditionalFormatting sqref="B622">
    <cfRule type="duplicateValues" dxfId="363" priority="710"/>
  </conditionalFormatting>
  <conditionalFormatting sqref="B621">
    <cfRule type="duplicateValues" dxfId="362" priority="709"/>
  </conditionalFormatting>
  <conditionalFormatting sqref="B617:B618 B620">
    <cfRule type="duplicateValues" dxfId="361" priority="708"/>
  </conditionalFormatting>
  <conditionalFormatting sqref="B616">
    <cfRule type="duplicateValues" dxfId="360" priority="707"/>
  </conditionalFormatting>
  <conditionalFormatting sqref="B615">
    <cfRule type="duplicateValues" dxfId="359" priority="706"/>
  </conditionalFormatting>
  <conditionalFormatting sqref="B614">
    <cfRule type="duplicateValues" dxfId="358" priority="705"/>
  </conditionalFormatting>
  <conditionalFormatting sqref="B613">
    <cfRule type="duplicateValues" dxfId="357" priority="704"/>
  </conditionalFormatting>
  <conditionalFormatting sqref="B612">
    <cfRule type="duplicateValues" dxfId="356" priority="703"/>
  </conditionalFormatting>
  <conditionalFormatting sqref="B602:B611">
    <cfRule type="duplicateValues" dxfId="355" priority="702"/>
  </conditionalFormatting>
  <conditionalFormatting sqref="B601">
    <cfRule type="duplicateValues" dxfId="354" priority="700"/>
  </conditionalFormatting>
  <conditionalFormatting sqref="B599">
    <cfRule type="duplicateValues" dxfId="353" priority="699"/>
  </conditionalFormatting>
  <conditionalFormatting sqref="B576">
    <cfRule type="duplicateValues" dxfId="352" priority="697"/>
  </conditionalFormatting>
  <conditionalFormatting sqref="B575">
    <cfRule type="duplicateValues" dxfId="351" priority="696"/>
  </conditionalFormatting>
  <conditionalFormatting sqref="B574">
    <cfRule type="duplicateValues" dxfId="350" priority="695"/>
  </conditionalFormatting>
  <conditionalFormatting sqref="B573">
    <cfRule type="duplicateValues" dxfId="349" priority="694"/>
  </conditionalFormatting>
  <conditionalFormatting sqref="B572">
    <cfRule type="duplicateValues" dxfId="348" priority="693"/>
  </conditionalFormatting>
  <conditionalFormatting sqref="B571">
    <cfRule type="duplicateValues" dxfId="347" priority="692"/>
  </conditionalFormatting>
  <conditionalFormatting sqref="B569">
    <cfRule type="duplicateValues" dxfId="346" priority="691"/>
  </conditionalFormatting>
  <conditionalFormatting sqref="B567">
    <cfRule type="duplicateValues" dxfId="345" priority="690"/>
  </conditionalFormatting>
  <conditionalFormatting sqref="B566">
    <cfRule type="duplicateValues" dxfId="344" priority="689"/>
  </conditionalFormatting>
  <conditionalFormatting sqref="B497">
    <cfRule type="duplicateValues" dxfId="343" priority="687"/>
  </conditionalFormatting>
  <conditionalFormatting sqref="B495:B496">
    <cfRule type="duplicateValues" dxfId="342" priority="686"/>
  </conditionalFormatting>
  <conditionalFormatting sqref="B491">
    <cfRule type="duplicateValues" dxfId="341" priority="684"/>
  </conditionalFormatting>
  <conditionalFormatting sqref="B490">
    <cfRule type="duplicateValues" dxfId="340" priority="683"/>
  </conditionalFormatting>
  <conditionalFormatting sqref="B487">
    <cfRule type="duplicateValues" dxfId="339" priority="681"/>
  </conditionalFormatting>
  <conditionalFormatting sqref="B485:B486">
    <cfRule type="duplicateValues" dxfId="338" priority="680"/>
  </conditionalFormatting>
  <conditionalFormatting sqref="B484">
    <cfRule type="duplicateValues" dxfId="337" priority="679"/>
  </conditionalFormatting>
  <conditionalFormatting sqref="B481">
    <cfRule type="duplicateValues" dxfId="336" priority="678"/>
  </conditionalFormatting>
  <conditionalFormatting sqref="B477:B480">
    <cfRule type="duplicateValues" dxfId="335" priority="677"/>
  </conditionalFormatting>
  <conditionalFormatting sqref="B474:B476">
    <cfRule type="duplicateValues" dxfId="334" priority="676"/>
  </conditionalFormatting>
  <conditionalFormatting sqref="B461:B464">
    <cfRule type="duplicateValues" dxfId="333" priority="670"/>
  </conditionalFormatting>
  <conditionalFormatting sqref="B459">
    <cfRule type="duplicateValues" dxfId="332" priority="668"/>
  </conditionalFormatting>
  <conditionalFormatting sqref="B408">
    <cfRule type="duplicateValues" dxfId="331" priority="666"/>
  </conditionalFormatting>
  <conditionalFormatting sqref="B406:B407">
    <cfRule type="duplicateValues" dxfId="330" priority="665"/>
  </conditionalFormatting>
  <conditionalFormatting sqref="B396:B405">
    <cfRule type="duplicateValues" dxfId="329" priority="664"/>
  </conditionalFormatting>
  <conditionalFormatting sqref="B395">
    <cfRule type="duplicateValues" dxfId="328" priority="663"/>
  </conditionalFormatting>
  <conditionalFormatting sqref="B394">
    <cfRule type="duplicateValues" dxfId="327" priority="662"/>
  </conditionalFormatting>
  <conditionalFormatting sqref="B393">
    <cfRule type="duplicateValues" dxfId="326" priority="661"/>
  </conditionalFormatting>
  <conditionalFormatting sqref="B389">
    <cfRule type="duplicateValues" dxfId="325" priority="660"/>
  </conditionalFormatting>
  <conditionalFormatting sqref="B387">
    <cfRule type="duplicateValues" dxfId="324" priority="659"/>
  </conditionalFormatting>
  <conditionalFormatting sqref="B17">
    <cfRule type="duplicateValues" dxfId="323" priority="657"/>
  </conditionalFormatting>
  <conditionalFormatting sqref="B24">
    <cfRule type="duplicateValues" dxfId="322" priority="656"/>
  </conditionalFormatting>
  <conditionalFormatting sqref="B385">
    <cfRule type="duplicateValues" dxfId="321" priority="602"/>
  </conditionalFormatting>
  <conditionalFormatting sqref="B384">
    <cfRule type="duplicateValues" dxfId="320" priority="601"/>
  </conditionalFormatting>
  <conditionalFormatting sqref="B374">
    <cfRule type="duplicateValues" dxfId="319" priority="596"/>
  </conditionalFormatting>
  <conditionalFormatting sqref="B373">
    <cfRule type="duplicateValues" dxfId="318" priority="595"/>
  </conditionalFormatting>
  <conditionalFormatting sqref="B372">
    <cfRule type="duplicateValues" dxfId="317" priority="594"/>
  </conditionalFormatting>
  <conditionalFormatting sqref="B366:B369">
    <cfRule type="duplicateValues" dxfId="316" priority="593"/>
  </conditionalFormatting>
  <conditionalFormatting sqref="B365">
    <cfRule type="duplicateValues" dxfId="315" priority="592"/>
  </conditionalFormatting>
  <conditionalFormatting sqref="B364">
    <cfRule type="duplicateValues" dxfId="314" priority="591"/>
  </conditionalFormatting>
  <conditionalFormatting sqref="B362">
    <cfRule type="duplicateValues" dxfId="313" priority="588"/>
  </conditionalFormatting>
  <conditionalFormatting sqref="B361">
    <cfRule type="duplicateValues" dxfId="312" priority="586"/>
  </conditionalFormatting>
  <conditionalFormatting sqref="B360">
    <cfRule type="duplicateValues" dxfId="311" priority="585"/>
  </conditionalFormatting>
  <conditionalFormatting sqref="B359">
    <cfRule type="duplicateValues" dxfId="310" priority="584"/>
  </conditionalFormatting>
  <conditionalFormatting sqref="B357">
    <cfRule type="duplicateValues" dxfId="309" priority="583"/>
  </conditionalFormatting>
  <conditionalFormatting sqref="B356">
    <cfRule type="duplicateValues" dxfId="308" priority="582"/>
  </conditionalFormatting>
  <conditionalFormatting sqref="B355">
    <cfRule type="duplicateValues" dxfId="307" priority="581"/>
  </conditionalFormatting>
  <conditionalFormatting sqref="B354">
    <cfRule type="duplicateValues" dxfId="306" priority="580"/>
  </conditionalFormatting>
  <conditionalFormatting sqref="B353">
    <cfRule type="duplicateValues" dxfId="305" priority="579"/>
  </conditionalFormatting>
  <conditionalFormatting sqref="B352">
    <cfRule type="duplicateValues" dxfId="304" priority="578"/>
  </conditionalFormatting>
  <conditionalFormatting sqref="B351">
    <cfRule type="duplicateValues" dxfId="303" priority="577"/>
  </conditionalFormatting>
  <conditionalFormatting sqref="B350">
    <cfRule type="duplicateValues" dxfId="302" priority="576"/>
  </conditionalFormatting>
  <conditionalFormatting sqref="B349">
    <cfRule type="duplicateValues" dxfId="301" priority="575"/>
  </conditionalFormatting>
  <conditionalFormatting sqref="B348">
    <cfRule type="duplicateValues" dxfId="300" priority="574"/>
  </conditionalFormatting>
  <conditionalFormatting sqref="B347">
    <cfRule type="duplicateValues" dxfId="299" priority="573"/>
  </conditionalFormatting>
  <conditionalFormatting sqref="B346">
    <cfRule type="duplicateValues" dxfId="298" priority="572"/>
  </conditionalFormatting>
  <conditionalFormatting sqref="B345">
    <cfRule type="duplicateValues" dxfId="297" priority="571"/>
  </conditionalFormatting>
  <conditionalFormatting sqref="B344">
    <cfRule type="duplicateValues" dxfId="296" priority="570"/>
  </conditionalFormatting>
  <conditionalFormatting sqref="B343">
    <cfRule type="duplicateValues" dxfId="295" priority="569"/>
  </conditionalFormatting>
  <conditionalFormatting sqref="B342">
    <cfRule type="duplicateValues" dxfId="294" priority="568"/>
  </conditionalFormatting>
  <conditionalFormatting sqref="B341">
    <cfRule type="duplicateValues" dxfId="293" priority="567"/>
  </conditionalFormatting>
  <conditionalFormatting sqref="B340">
    <cfRule type="duplicateValues" dxfId="292" priority="566"/>
  </conditionalFormatting>
  <conditionalFormatting sqref="B339">
    <cfRule type="duplicateValues" dxfId="291" priority="565"/>
  </conditionalFormatting>
  <conditionalFormatting sqref="B338">
    <cfRule type="duplicateValues" dxfId="290" priority="564"/>
  </conditionalFormatting>
  <conditionalFormatting sqref="B337">
    <cfRule type="duplicateValues" dxfId="289" priority="563"/>
  </conditionalFormatting>
  <conditionalFormatting sqref="B336">
    <cfRule type="duplicateValues" dxfId="288" priority="562"/>
  </conditionalFormatting>
  <conditionalFormatting sqref="B335">
    <cfRule type="duplicateValues" dxfId="287" priority="561"/>
  </conditionalFormatting>
  <conditionalFormatting sqref="B334">
    <cfRule type="duplicateValues" dxfId="286" priority="560"/>
  </conditionalFormatting>
  <conditionalFormatting sqref="B333">
    <cfRule type="duplicateValues" dxfId="285" priority="559"/>
  </conditionalFormatting>
  <conditionalFormatting sqref="B332">
    <cfRule type="duplicateValues" dxfId="284" priority="558"/>
  </conditionalFormatting>
  <conditionalFormatting sqref="B331">
    <cfRule type="duplicateValues" dxfId="283" priority="557"/>
  </conditionalFormatting>
  <conditionalFormatting sqref="B329">
    <cfRule type="duplicateValues" dxfId="282" priority="556"/>
  </conditionalFormatting>
  <conditionalFormatting sqref="B328">
    <cfRule type="duplicateValues" dxfId="281" priority="555"/>
  </conditionalFormatting>
  <conditionalFormatting sqref="B327">
    <cfRule type="duplicateValues" dxfId="280" priority="553"/>
  </conditionalFormatting>
  <conditionalFormatting sqref="B326">
    <cfRule type="duplicateValues" dxfId="279" priority="552"/>
  </conditionalFormatting>
  <conditionalFormatting sqref="B325">
    <cfRule type="duplicateValues" dxfId="278" priority="551"/>
  </conditionalFormatting>
  <conditionalFormatting sqref="B324">
    <cfRule type="duplicateValues" dxfId="277" priority="550"/>
  </conditionalFormatting>
  <conditionalFormatting sqref="B323">
    <cfRule type="duplicateValues" dxfId="276" priority="549"/>
  </conditionalFormatting>
  <conditionalFormatting sqref="B322">
    <cfRule type="duplicateValues" dxfId="275" priority="548"/>
  </conditionalFormatting>
  <conditionalFormatting sqref="B321">
    <cfRule type="duplicateValues" dxfId="274" priority="547"/>
  </conditionalFormatting>
  <conditionalFormatting sqref="B320">
    <cfRule type="duplicateValues" dxfId="273" priority="546"/>
  </conditionalFormatting>
  <conditionalFormatting sqref="B319">
    <cfRule type="duplicateValues" dxfId="272" priority="545"/>
  </conditionalFormatting>
  <conditionalFormatting sqref="B318">
    <cfRule type="duplicateValues" dxfId="271" priority="544"/>
  </conditionalFormatting>
  <conditionalFormatting sqref="B317">
    <cfRule type="duplicateValues" dxfId="270" priority="543"/>
  </conditionalFormatting>
  <conditionalFormatting sqref="B316">
    <cfRule type="duplicateValues" dxfId="269" priority="542"/>
  </conditionalFormatting>
  <conditionalFormatting sqref="B315">
    <cfRule type="duplicateValues" dxfId="268" priority="541"/>
  </conditionalFormatting>
  <conditionalFormatting sqref="B314">
    <cfRule type="duplicateValues" dxfId="267" priority="540"/>
  </conditionalFormatting>
  <conditionalFormatting sqref="B313">
    <cfRule type="duplicateValues" dxfId="266" priority="538"/>
  </conditionalFormatting>
  <conditionalFormatting sqref="B309">
    <cfRule type="duplicateValues" dxfId="265" priority="509"/>
  </conditionalFormatting>
  <conditionalFormatting sqref="B308">
    <cfRule type="duplicateValues" dxfId="264" priority="508"/>
  </conditionalFormatting>
  <conditionalFormatting sqref="B307">
    <cfRule type="duplicateValues" dxfId="263" priority="507"/>
  </conditionalFormatting>
  <conditionalFormatting sqref="B306">
    <cfRule type="duplicateValues" dxfId="262" priority="506"/>
  </conditionalFormatting>
  <conditionalFormatting sqref="B304">
    <cfRule type="duplicateValues" dxfId="261" priority="505"/>
  </conditionalFormatting>
  <conditionalFormatting sqref="B303">
    <cfRule type="duplicateValues" dxfId="260" priority="504"/>
  </conditionalFormatting>
  <conditionalFormatting sqref="B297">
    <cfRule type="duplicateValues" dxfId="259" priority="503"/>
  </conditionalFormatting>
  <conditionalFormatting sqref="B296">
    <cfRule type="duplicateValues" dxfId="258" priority="502"/>
  </conditionalFormatting>
  <conditionalFormatting sqref="B295">
    <cfRule type="duplicateValues" dxfId="257" priority="501"/>
  </conditionalFormatting>
  <conditionalFormatting sqref="B294">
    <cfRule type="duplicateValues" dxfId="256" priority="500"/>
  </conditionalFormatting>
  <conditionalFormatting sqref="B293">
    <cfRule type="duplicateValues" dxfId="255" priority="499"/>
  </conditionalFormatting>
  <conditionalFormatting sqref="B290">
    <cfRule type="duplicateValues" dxfId="254" priority="498"/>
  </conditionalFormatting>
  <conditionalFormatting sqref="B289">
    <cfRule type="duplicateValues" dxfId="253" priority="497"/>
  </conditionalFormatting>
  <conditionalFormatting sqref="B287">
    <cfRule type="duplicateValues" dxfId="252" priority="496"/>
  </conditionalFormatting>
  <conditionalFormatting sqref="B283:B285">
    <cfRule type="duplicateValues" dxfId="251" priority="495"/>
  </conditionalFormatting>
  <conditionalFormatting sqref="B279">
    <cfRule type="duplicateValues" dxfId="250" priority="494"/>
  </conditionalFormatting>
  <conditionalFormatting sqref="B277:B278">
    <cfRule type="duplicateValues" dxfId="249" priority="493"/>
  </conditionalFormatting>
  <conditionalFormatting sqref="B276">
    <cfRule type="duplicateValues" dxfId="248" priority="492"/>
  </conditionalFormatting>
  <conditionalFormatting sqref="B275">
    <cfRule type="duplicateValues" dxfId="247" priority="491"/>
  </conditionalFormatting>
  <conditionalFormatting sqref="B274">
    <cfRule type="duplicateValues" dxfId="246" priority="490"/>
  </conditionalFormatting>
  <conditionalFormatting sqref="B273">
    <cfRule type="duplicateValues" dxfId="245" priority="489"/>
  </conditionalFormatting>
  <conditionalFormatting sqref="B272">
    <cfRule type="duplicateValues" dxfId="244" priority="488"/>
  </conditionalFormatting>
  <conditionalFormatting sqref="B271">
    <cfRule type="duplicateValues" dxfId="243" priority="487"/>
  </conditionalFormatting>
  <conditionalFormatting sqref="B270">
    <cfRule type="duplicateValues" dxfId="242" priority="486"/>
  </conditionalFormatting>
  <conditionalFormatting sqref="B269">
    <cfRule type="duplicateValues" dxfId="241" priority="485"/>
  </conditionalFormatting>
  <conditionalFormatting sqref="B268">
    <cfRule type="duplicateValues" dxfId="240" priority="484"/>
  </conditionalFormatting>
  <conditionalFormatting sqref="B267">
    <cfRule type="duplicateValues" dxfId="239" priority="483"/>
  </conditionalFormatting>
  <conditionalFormatting sqref="B266">
    <cfRule type="duplicateValues" dxfId="238" priority="482"/>
  </conditionalFormatting>
  <conditionalFormatting sqref="B265">
    <cfRule type="duplicateValues" dxfId="237" priority="481"/>
  </conditionalFormatting>
  <conditionalFormatting sqref="B264">
    <cfRule type="duplicateValues" dxfId="236" priority="480"/>
  </conditionalFormatting>
  <conditionalFormatting sqref="B263">
    <cfRule type="duplicateValues" dxfId="235" priority="479"/>
  </conditionalFormatting>
  <conditionalFormatting sqref="B262">
    <cfRule type="duplicateValues" dxfId="234" priority="478"/>
  </conditionalFormatting>
  <conditionalFormatting sqref="B261">
    <cfRule type="duplicateValues" dxfId="233" priority="477"/>
  </conditionalFormatting>
  <conditionalFormatting sqref="B260">
    <cfRule type="duplicateValues" dxfId="232" priority="476"/>
  </conditionalFormatting>
  <conditionalFormatting sqref="B259">
    <cfRule type="duplicateValues" dxfId="231" priority="474"/>
  </conditionalFormatting>
  <conditionalFormatting sqref="B258">
    <cfRule type="duplicateValues" dxfId="230" priority="473"/>
  </conditionalFormatting>
  <conditionalFormatting sqref="B257">
    <cfRule type="duplicateValues" dxfId="229" priority="472"/>
  </conditionalFormatting>
  <conditionalFormatting sqref="B256">
    <cfRule type="duplicateValues" dxfId="228" priority="471"/>
  </conditionalFormatting>
  <conditionalFormatting sqref="B255">
    <cfRule type="duplicateValues" dxfId="227" priority="470"/>
  </conditionalFormatting>
  <conditionalFormatting sqref="B254">
    <cfRule type="duplicateValues" dxfId="226" priority="469"/>
  </conditionalFormatting>
  <conditionalFormatting sqref="B253">
    <cfRule type="duplicateValues" dxfId="225" priority="468"/>
  </conditionalFormatting>
  <conditionalFormatting sqref="B252">
    <cfRule type="duplicateValues" dxfId="224" priority="467"/>
  </conditionalFormatting>
  <conditionalFormatting sqref="B251">
    <cfRule type="duplicateValues" dxfId="223" priority="466"/>
  </conditionalFormatting>
  <conditionalFormatting sqref="B250">
    <cfRule type="duplicateValues" dxfId="222" priority="465"/>
  </conditionalFormatting>
  <conditionalFormatting sqref="B249">
    <cfRule type="duplicateValues" dxfId="221" priority="464"/>
  </conditionalFormatting>
  <conditionalFormatting sqref="B248">
    <cfRule type="duplicateValues" dxfId="220" priority="463"/>
  </conditionalFormatting>
  <conditionalFormatting sqref="B245">
    <cfRule type="duplicateValues" dxfId="219" priority="462"/>
  </conditionalFormatting>
  <conditionalFormatting sqref="B244">
    <cfRule type="duplicateValues" dxfId="218" priority="461"/>
  </conditionalFormatting>
  <conditionalFormatting sqref="B239">
    <cfRule type="duplicateValues" dxfId="217" priority="460"/>
  </conditionalFormatting>
  <conditionalFormatting sqref="B238">
    <cfRule type="duplicateValues" dxfId="216" priority="459"/>
  </conditionalFormatting>
  <conditionalFormatting sqref="B237">
    <cfRule type="duplicateValues" dxfId="215" priority="458"/>
  </conditionalFormatting>
  <conditionalFormatting sqref="B235:B236">
    <cfRule type="duplicateValues" dxfId="214" priority="457"/>
  </conditionalFormatting>
  <conditionalFormatting sqref="B234">
    <cfRule type="duplicateValues" dxfId="213" priority="456"/>
  </conditionalFormatting>
  <conditionalFormatting sqref="B232:B233">
    <cfRule type="duplicateValues" dxfId="212" priority="455"/>
  </conditionalFormatting>
  <conditionalFormatting sqref="B231">
    <cfRule type="duplicateValues" dxfId="211" priority="454"/>
  </conditionalFormatting>
  <conditionalFormatting sqref="B230">
    <cfRule type="duplicateValues" dxfId="210" priority="453"/>
  </conditionalFormatting>
  <conditionalFormatting sqref="B229">
    <cfRule type="duplicateValues" dxfId="209" priority="452"/>
  </conditionalFormatting>
  <conditionalFormatting sqref="B227">
    <cfRule type="duplicateValues" dxfId="208" priority="450"/>
  </conditionalFormatting>
  <conditionalFormatting sqref="B226">
    <cfRule type="duplicateValues" dxfId="207" priority="449"/>
  </conditionalFormatting>
  <conditionalFormatting sqref="B225">
    <cfRule type="duplicateValues" dxfId="206" priority="448"/>
  </conditionalFormatting>
  <conditionalFormatting sqref="B224">
    <cfRule type="duplicateValues" dxfId="205" priority="447"/>
  </conditionalFormatting>
  <conditionalFormatting sqref="B221">
    <cfRule type="duplicateValues" dxfId="204" priority="446"/>
  </conditionalFormatting>
  <conditionalFormatting sqref="B220">
    <cfRule type="duplicateValues" dxfId="203" priority="442"/>
  </conditionalFormatting>
  <conditionalFormatting sqref="B219">
    <cfRule type="duplicateValues" dxfId="202" priority="441"/>
  </conditionalFormatting>
  <conditionalFormatting sqref="B218">
    <cfRule type="duplicateValues" dxfId="201" priority="440"/>
  </conditionalFormatting>
  <conditionalFormatting sqref="B217">
    <cfRule type="duplicateValues" dxfId="200" priority="439"/>
  </conditionalFormatting>
  <conditionalFormatting sqref="B216">
    <cfRule type="duplicateValues" dxfId="199" priority="438"/>
  </conditionalFormatting>
  <conditionalFormatting sqref="B213">
    <cfRule type="duplicateValues" dxfId="198" priority="437"/>
  </conditionalFormatting>
  <conditionalFormatting sqref="B211">
    <cfRule type="duplicateValues" dxfId="197" priority="436"/>
  </conditionalFormatting>
  <conditionalFormatting sqref="B210">
    <cfRule type="duplicateValues" dxfId="196" priority="435"/>
  </conditionalFormatting>
  <conditionalFormatting sqref="B207">
    <cfRule type="duplicateValues" dxfId="195" priority="434"/>
  </conditionalFormatting>
  <conditionalFormatting sqref="B206">
    <cfRule type="duplicateValues" dxfId="194" priority="433"/>
  </conditionalFormatting>
  <conditionalFormatting sqref="B205">
    <cfRule type="duplicateValues" dxfId="193" priority="432"/>
  </conditionalFormatting>
  <conditionalFormatting sqref="B204">
    <cfRule type="duplicateValues" dxfId="192" priority="431"/>
  </conditionalFormatting>
  <conditionalFormatting sqref="B203">
    <cfRule type="duplicateValues" dxfId="191" priority="430"/>
  </conditionalFormatting>
  <conditionalFormatting sqref="B201">
    <cfRule type="duplicateValues" dxfId="190" priority="429"/>
  </conditionalFormatting>
  <conditionalFormatting sqref="B200">
    <cfRule type="duplicateValues" dxfId="189" priority="427"/>
  </conditionalFormatting>
  <conditionalFormatting sqref="B199">
    <cfRule type="duplicateValues" dxfId="188" priority="426"/>
  </conditionalFormatting>
  <conditionalFormatting sqref="B197">
    <cfRule type="duplicateValues" dxfId="187" priority="425"/>
  </conditionalFormatting>
  <conditionalFormatting sqref="B196">
    <cfRule type="duplicateValues" dxfId="186" priority="424"/>
  </conditionalFormatting>
  <conditionalFormatting sqref="B195">
    <cfRule type="duplicateValues" dxfId="185" priority="423"/>
  </conditionalFormatting>
  <conditionalFormatting sqref="B194">
    <cfRule type="duplicateValues" dxfId="184" priority="422"/>
  </conditionalFormatting>
  <conditionalFormatting sqref="B193">
    <cfRule type="duplicateValues" dxfId="183" priority="421"/>
  </conditionalFormatting>
  <conditionalFormatting sqref="B192">
    <cfRule type="duplicateValues" dxfId="182" priority="420"/>
  </conditionalFormatting>
  <conditionalFormatting sqref="B191">
    <cfRule type="duplicateValues" dxfId="181" priority="418"/>
  </conditionalFormatting>
  <conditionalFormatting sqref="B189">
    <cfRule type="duplicateValues" dxfId="180" priority="417"/>
  </conditionalFormatting>
  <conditionalFormatting sqref="B188">
    <cfRule type="duplicateValues" dxfId="179" priority="416"/>
  </conditionalFormatting>
  <conditionalFormatting sqref="B185">
    <cfRule type="duplicateValues" dxfId="178" priority="414"/>
  </conditionalFormatting>
  <conditionalFormatting sqref="B184">
    <cfRule type="duplicateValues" dxfId="177" priority="413"/>
  </conditionalFormatting>
  <conditionalFormatting sqref="B183">
    <cfRule type="duplicateValues" dxfId="176" priority="412"/>
  </conditionalFormatting>
  <conditionalFormatting sqref="B182">
    <cfRule type="duplicateValues" dxfId="175" priority="411"/>
  </conditionalFormatting>
  <conditionalFormatting sqref="B181">
    <cfRule type="duplicateValues" dxfId="174" priority="410"/>
  </conditionalFormatting>
  <conditionalFormatting sqref="B180">
    <cfRule type="duplicateValues" dxfId="173" priority="409"/>
  </conditionalFormatting>
  <conditionalFormatting sqref="B179">
    <cfRule type="duplicateValues" dxfId="172" priority="408"/>
  </conditionalFormatting>
  <conditionalFormatting sqref="B173">
    <cfRule type="duplicateValues" dxfId="171" priority="407"/>
  </conditionalFormatting>
  <conditionalFormatting sqref="B172">
    <cfRule type="duplicateValues" dxfId="170" priority="406"/>
  </conditionalFormatting>
  <conditionalFormatting sqref="B171">
    <cfRule type="duplicateValues" dxfId="169" priority="405"/>
  </conditionalFormatting>
  <conditionalFormatting sqref="B169">
    <cfRule type="duplicateValues" dxfId="168" priority="404"/>
  </conditionalFormatting>
  <conditionalFormatting sqref="B168">
    <cfRule type="duplicateValues" dxfId="167" priority="403"/>
  </conditionalFormatting>
  <conditionalFormatting sqref="B167">
    <cfRule type="duplicateValues" dxfId="166" priority="402"/>
  </conditionalFormatting>
  <conditionalFormatting sqref="B166">
    <cfRule type="duplicateValues" dxfId="165" priority="401"/>
  </conditionalFormatting>
  <conditionalFormatting sqref="B165">
    <cfRule type="duplicateValues" dxfId="164" priority="400"/>
  </conditionalFormatting>
  <conditionalFormatting sqref="B164">
    <cfRule type="duplicateValues" dxfId="163" priority="399"/>
  </conditionalFormatting>
  <conditionalFormatting sqref="B163">
    <cfRule type="duplicateValues" dxfId="162" priority="398"/>
  </conditionalFormatting>
  <conditionalFormatting sqref="B162">
    <cfRule type="duplicateValues" dxfId="161" priority="397"/>
  </conditionalFormatting>
  <conditionalFormatting sqref="B161">
    <cfRule type="duplicateValues" dxfId="160" priority="396"/>
  </conditionalFormatting>
  <conditionalFormatting sqref="B159">
    <cfRule type="duplicateValues" dxfId="159" priority="395"/>
  </conditionalFormatting>
  <conditionalFormatting sqref="B158">
    <cfRule type="duplicateValues" dxfId="158" priority="394"/>
  </conditionalFormatting>
  <conditionalFormatting sqref="B157">
    <cfRule type="duplicateValues" dxfId="157" priority="393"/>
  </conditionalFormatting>
  <conditionalFormatting sqref="B156">
    <cfRule type="duplicateValues" dxfId="156" priority="392"/>
  </conditionalFormatting>
  <conditionalFormatting sqref="B154">
    <cfRule type="duplicateValues" dxfId="155" priority="391"/>
  </conditionalFormatting>
  <conditionalFormatting sqref="B153">
    <cfRule type="duplicateValues" dxfId="154" priority="390"/>
  </conditionalFormatting>
  <conditionalFormatting sqref="B1128">
    <cfRule type="duplicateValues" dxfId="153" priority="389"/>
  </conditionalFormatting>
  <conditionalFormatting sqref="B1127">
    <cfRule type="duplicateValues" dxfId="152" priority="388"/>
  </conditionalFormatting>
  <conditionalFormatting sqref="B1125:B1126">
    <cfRule type="duplicateValues" dxfId="151" priority="387"/>
  </conditionalFormatting>
  <conditionalFormatting sqref="B152">
    <cfRule type="duplicateValues" dxfId="150" priority="386"/>
  </conditionalFormatting>
  <conditionalFormatting sqref="B151">
    <cfRule type="duplicateValues" dxfId="149" priority="385"/>
  </conditionalFormatting>
  <conditionalFormatting sqref="B149:B150">
    <cfRule type="duplicateValues" dxfId="148" priority="384"/>
  </conditionalFormatting>
  <conditionalFormatting sqref="B148">
    <cfRule type="duplicateValues" dxfId="147" priority="383"/>
  </conditionalFormatting>
  <conditionalFormatting sqref="B144:B145">
    <cfRule type="duplicateValues" dxfId="146" priority="382"/>
  </conditionalFormatting>
  <conditionalFormatting sqref="B140">
    <cfRule type="duplicateValues" dxfId="145" priority="380"/>
  </conditionalFormatting>
  <conditionalFormatting sqref="B139">
    <cfRule type="duplicateValues" dxfId="144" priority="379"/>
  </conditionalFormatting>
  <conditionalFormatting sqref="B138">
    <cfRule type="duplicateValues" dxfId="143" priority="378"/>
  </conditionalFormatting>
  <conditionalFormatting sqref="B137">
    <cfRule type="duplicateValues" dxfId="142" priority="377"/>
  </conditionalFormatting>
  <conditionalFormatting sqref="B128">
    <cfRule type="duplicateValues" dxfId="141" priority="376"/>
  </conditionalFormatting>
  <conditionalFormatting sqref="B127">
    <cfRule type="duplicateValues" dxfId="140" priority="375"/>
  </conditionalFormatting>
  <conditionalFormatting sqref="B126">
    <cfRule type="duplicateValues" dxfId="139" priority="374"/>
  </conditionalFormatting>
  <conditionalFormatting sqref="B125">
    <cfRule type="duplicateValues" dxfId="138" priority="373"/>
  </conditionalFormatting>
  <conditionalFormatting sqref="B124">
    <cfRule type="duplicateValues" dxfId="137" priority="372"/>
  </conditionalFormatting>
  <conditionalFormatting sqref="B122">
    <cfRule type="duplicateValues" dxfId="136" priority="371"/>
  </conditionalFormatting>
  <conditionalFormatting sqref="B120:B121">
    <cfRule type="duplicateValues" dxfId="135" priority="370"/>
  </conditionalFormatting>
  <conditionalFormatting sqref="B119">
    <cfRule type="duplicateValues" dxfId="134" priority="369"/>
  </conditionalFormatting>
  <conditionalFormatting sqref="B118">
    <cfRule type="duplicateValues" dxfId="133" priority="368"/>
  </conditionalFormatting>
  <conditionalFormatting sqref="B117">
    <cfRule type="duplicateValues" dxfId="132" priority="367"/>
  </conditionalFormatting>
  <conditionalFormatting sqref="B116">
    <cfRule type="duplicateValues" dxfId="131" priority="366"/>
  </conditionalFormatting>
  <conditionalFormatting sqref="B115">
    <cfRule type="duplicateValues" dxfId="130" priority="365"/>
  </conditionalFormatting>
  <conditionalFormatting sqref="B114">
    <cfRule type="duplicateValues" dxfId="129" priority="364"/>
  </conditionalFormatting>
  <conditionalFormatting sqref="B112">
    <cfRule type="duplicateValues" dxfId="128" priority="363"/>
  </conditionalFormatting>
  <conditionalFormatting sqref="B111">
    <cfRule type="duplicateValues" dxfId="127" priority="362"/>
  </conditionalFormatting>
  <conditionalFormatting sqref="B110">
    <cfRule type="duplicateValues" dxfId="126" priority="361"/>
  </conditionalFormatting>
  <conditionalFormatting sqref="B108:B109">
    <cfRule type="duplicateValues" dxfId="125" priority="360"/>
  </conditionalFormatting>
  <conditionalFormatting sqref="B107">
    <cfRule type="duplicateValues" dxfId="124" priority="359"/>
  </conditionalFormatting>
  <conditionalFormatting sqref="B106">
    <cfRule type="duplicateValues" dxfId="123" priority="358"/>
  </conditionalFormatting>
  <conditionalFormatting sqref="B105">
    <cfRule type="duplicateValues" dxfId="122" priority="357"/>
  </conditionalFormatting>
  <conditionalFormatting sqref="B104">
    <cfRule type="duplicateValues" dxfId="121" priority="356"/>
  </conditionalFormatting>
  <conditionalFormatting sqref="B102">
    <cfRule type="duplicateValues" dxfId="120" priority="355"/>
  </conditionalFormatting>
  <conditionalFormatting sqref="B101">
    <cfRule type="duplicateValues" dxfId="119" priority="354"/>
  </conditionalFormatting>
  <conditionalFormatting sqref="B100">
    <cfRule type="duplicateValues" dxfId="118" priority="353"/>
  </conditionalFormatting>
  <conditionalFormatting sqref="B99">
    <cfRule type="duplicateValues" dxfId="117" priority="352"/>
  </conditionalFormatting>
  <conditionalFormatting sqref="B98">
    <cfRule type="duplicateValues" dxfId="116" priority="351"/>
  </conditionalFormatting>
  <conditionalFormatting sqref="B96">
    <cfRule type="duplicateValues" dxfId="115" priority="350"/>
  </conditionalFormatting>
  <conditionalFormatting sqref="B95">
    <cfRule type="duplicateValues" dxfId="114" priority="349"/>
  </conditionalFormatting>
  <conditionalFormatting sqref="B93">
    <cfRule type="duplicateValues" dxfId="113" priority="348"/>
  </conditionalFormatting>
  <conditionalFormatting sqref="B92">
    <cfRule type="duplicateValues" dxfId="112" priority="347"/>
  </conditionalFormatting>
  <conditionalFormatting sqref="B90:B91">
    <cfRule type="duplicateValues" dxfId="111" priority="346"/>
  </conditionalFormatting>
  <conditionalFormatting sqref="B85">
    <cfRule type="duplicateValues" dxfId="110" priority="345"/>
  </conditionalFormatting>
  <conditionalFormatting sqref="B83">
    <cfRule type="duplicateValues" dxfId="109" priority="344"/>
  </conditionalFormatting>
  <conditionalFormatting sqref="B82">
    <cfRule type="duplicateValues" dxfId="108" priority="343"/>
  </conditionalFormatting>
  <conditionalFormatting sqref="B81">
    <cfRule type="duplicateValues" dxfId="107" priority="342"/>
  </conditionalFormatting>
  <conditionalFormatting sqref="B80">
    <cfRule type="duplicateValues" dxfId="106" priority="341"/>
  </conditionalFormatting>
  <conditionalFormatting sqref="B71:B72">
    <cfRule type="duplicateValues" dxfId="105" priority="339"/>
  </conditionalFormatting>
  <conditionalFormatting sqref="B70">
    <cfRule type="duplicateValues" dxfId="104" priority="338"/>
  </conditionalFormatting>
  <conditionalFormatting sqref="B69">
    <cfRule type="duplicateValues" dxfId="103" priority="337"/>
  </conditionalFormatting>
  <conditionalFormatting sqref="B67:B68">
    <cfRule type="duplicateValues" dxfId="102" priority="336"/>
  </conditionalFormatting>
  <conditionalFormatting sqref="B66">
    <cfRule type="duplicateValues" dxfId="101" priority="335"/>
  </conditionalFormatting>
  <conditionalFormatting sqref="B65">
    <cfRule type="duplicateValues" dxfId="100" priority="334"/>
  </conditionalFormatting>
  <conditionalFormatting sqref="B64">
    <cfRule type="duplicateValues" dxfId="99" priority="333"/>
  </conditionalFormatting>
  <conditionalFormatting sqref="B62">
    <cfRule type="duplicateValues" dxfId="98" priority="332"/>
  </conditionalFormatting>
  <conditionalFormatting sqref="B61">
    <cfRule type="duplicateValues" dxfId="97" priority="331"/>
  </conditionalFormatting>
  <conditionalFormatting sqref="B60">
    <cfRule type="duplicateValues" dxfId="96" priority="330"/>
  </conditionalFormatting>
  <conditionalFormatting sqref="B58">
    <cfRule type="duplicateValues" dxfId="95" priority="329"/>
  </conditionalFormatting>
  <conditionalFormatting sqref="B57">
    <cfRule type="duplicateValues" dxfId="94" priority="328"/>
  </conditionalFormatting>
  <conditionalFormatting sqref="B56">
    <cfRule type="duplicateValues" dxfId="93" priority="327"/>
  </conditionalFormatting>
  <conditionalFormatting sqref="B55">
    <cfRule type="duplicateValues" dxfId="92" priority="326"/>
  </conditionalFormatting>
  <conditionalFormatting sqref="B54">
    <cfRule type="duplicateValues" dxfId="91" priority="325"/>
  </conditionalFormatting>
  <conditionalFormatting sqref="B53">
    <cfRule type="duplicateValues" dxfId="90" priority="324"/>
  </conditionalFormatting>
  <conditionalFormatting sqref="B52">
    <cfRule type="duplicateValues" dxfId="89" priority="323"/>
  </conditionalFormatting>
  <conditionalFormatting sqref="B50">
    <cfRule type="duplicateValues" dxfId="88" priority="322"/>
  </conditionalFormatting>
  <conditionalFormatting sqref="B49">
    <cfRule type="duplicateValues" dxfId="87" priority="321"/>
  </conditionalFormatting>
  <conditionalFormatting sqref="B48">
    <cfRule type="duplicateValues" dxfId="86" priority="320"/>
  </conditionalFormatting>
  <conditionalFormatting sqref="B47">
    <cfRule type="duplicateValues" dxfId="85" priority="319"/>
  </conditionalFormatting>
  <conditionalFormatting sqref="B46">
    <cfRule type="duplicateValues" dxfId="84" priority="318"/>
  </conditionalFormatting>
  <conditionalFormatting sqref="B44:B45">
    <cfRule type="duplicateValues" dxfId="83" priority="317"/>
  </conditionalFormatting>
  <conditionalFormatting sqref="B43">
    <cfRule type="duplicateValues" dxfId="82" priority="316"/>
  </conditionalFormatting>
  <conditionalFormatting sqref="B42">
    <cfRule type="duplicateValues" dxfId="81" priority="315"/>
  </conditionalFormatting>
  <conditionalFormatting sqref="B41">
    <cfRule type="duplicateValues" dxfId="80" priority="314"/>
  </conditionalFormatting>
  <conditionalFormatting sqref="B38">
    <cfRule type="duplicateValues" dxfId="79" priority="312"/>
  </conditionalFormatting>
  <conditionalFormatting sqref="B36">
    <cfRule type="duplicateValues" dxfId="78" priority="311"/>
  </conditionalFormatting>
  <conditionalFormatting sqref="B34:B35">
    <cfRule type="duplicateValues" dxfId="77" priority="310"/>
  </conditionalFormatting>
  <conditionalFormatting sqref="B33">
    <cfRule type="duplicateValues" dxfId="76" priority="309"/>
  </conditionalFormatting>
  <conditionalFormatting sqref="B31">
    <cfRule type="duplicateValues" dxfId="75" priority="307"/>
  </conditionalFormatting>
  <conditionalFormatting sqref="B29">
    <cfRule type="duplicateValues" dxfId="74" priority="306"/>
  </conditionalFormatting>
  <conditionalFormatting sqref="B28">
    <cfRule type="duplicateValues" dxfId="73" priority="304"/>
  </conditionalFormatting>
  <conditionalFormatting sqref="B10">
    <cfRule type="duplicateValues" dxfId="72" priority="303"/>
  </conditionalFormatting>
  <conditionalFormatting sqref="B9">
    <cfRule type="duplicateValues" dxfId="71" priority="301"/>
  </conditionalFormatting>
  <conditionalFormatting sqref="B8">
    <cfRule type="duplicateValues" dxfId="70" priority="300"/>
  </conditionalFormatting>
  <conditionalFormatting sqref="B6:B7">
    <cfRule type="duplicateValues" dxfId="69" priority="299"/>
  </conditionalFormatting>
  <conditionalFormatting sqref="B5">
    <cfRule type="duplicateValues" dxfId="68" priority="298"/>
  </conditionalFormatting>
  <conditionalFormatting sqref="B3">
    <cfRule type="duplicateValues" dxfId="67" priority="296"/>
  </conditionalFormatting>
  <conditionalFormatting sqref="B2">
    <cfRule type="duplicateValues" dxfId="66" priority="295"/>
  </conditionalFormatting>
  <conditionalFormatting sqref="B1">
    <cfRule type="duplicateValues" dxfId="65" priority="258"/>
  </conditionalFormatting>
  <conditionalFormatting sqref="B4">
    <cfRule type="duplicateValues" dxfId="64" priority="257"/>
  </conditionalFormatting>
  <conditionalFormatting sqref="B145">
    <cfRule type="duplicateValues" dxfId="63" priority="255"/>
  </conditionalFormatting>
  <conditionalFormatting sqref="B284:B285">
    <cfRule type="duplicateValues" dxfId="62" priority="254"/>
  </conditionalFormatting>
  <conditionalFormatting sqref="B285">
    <cfRule type="duplicateValues" dxfId="61" priority="253"/>
  </conditionalFormatting>
  <conditionalFormatting sqref="B416:B420">
    <cfRule type="duplicateValues" dxfId="60" priority="2173"/>
  </conditionalFormatting>
  <conditionalFormatting sqref="B457">
    <cfRule type="duplicateValues" dxfId="59" priority="2197"/>
  </conditionalFormatting>
  <conditionalFormatting sqref="B473">
    <cfRule type="duplicateValues" dxfId="58" priority="249"/>
  </conditionalFormatting>
  <conditionalFormatting sqref="B488:B489">
    <cfRule type="duplicateValues" dxfId="57" priority="2270"/>
  </conditionalFormatting>
  <conditionalFormatting sqref="B45">
    <cfRule type="duplicateValues" dxfId="56" priority="237"/>
  </conditionalFormatting>
  <conditionalFormatting sqref="B466:B472">
    <cfRule type="duplicateValues" dxfId="55" priority="3202"/>
  </conditionalFormatting>
  <conditionalFormatting sqref="B236">
    <cfRule type="duplicateValues" dxfId="54" priority="53"/>
  </conditionalFormatting>
  <conditionalFormatting sqref="B312">
    <cfRule type="duplicateValues" dxfId="53" priority="52"/>
  </conditionalFormatting>
  <conditionalFormatting sqref="B77">
    <cfRule type="duplicateValues" dxfId="52" priority="50"/>
  </conditionalFormatting>
  <conditionalFormatting sqref="B76">
    <cfRule type="duplicateValues" dxfId="51" priority="49"/>
  </conditionalFormatting>
  <conditionalFormatting sqref="B75">
    <cfRule type="duplicateValues" dxfId="50" priority="48"/>
  </conditionalFormatting>
  <conditionalFormatting sqref="B74">
    <cfRule type="duplicateValues" dxfId="49" priority="47"/>
  </conditionalFormatting>
  <conditionalFormatting sqref="B73:B77">
    <cfRule type="duplicateValues" dxfId="48" priority="19597"/>
  </conditionalFormatting>
  <conditionalFormatting sqref="B551:B552 B521">
    <cfRule type="duplicateValues" dxfId="47" priority="20047"/>
  </conditionalFormatting>
  <conditionalFormatting sqref="B658:B664 B666:B667">
    <cfRule type="duplicateValues" dxfId="46" priority="31518"/>
  </conditionalFormatting>
  <conditionalFormatting sqref="B292">
    <cfRule type="duplicateValues" dxfId="45" priority="40"/>
  </conditionalFormatting>
  <conditionalFormatting sqref="B427:B428">
    <cfRule type="duplicateValues" dxfId="44" priority="31874"/>
  </conditionalFormatting>
  <conditionalFormatting sqref="B492:B494">
    <cfRule type="duplicateValues" dxfId="43" priority="31944"/>
  </conditionalFormatting>
  <conditionalFormatting sqref="B1039:B1040 B11:B16 B862:B868 B25:B27 B1010:B1020 B1030:B1031 B987:B1000 B780 B18:B23">
    <cfRule type="duplicateValues" dxfId="42" priority="36876"/>
  </conditionalFormatting>
  <conditionalFormatting sqref="B465">
    <cfRule type="duplicateValues" dxfId="41" priority="40810"/>
  </conditionalFormatting>
  <conditionalFormatting sqref="B460">
    <cfRule type="duplicateValues" dxfId="40" priority="40820"/>
  </conditionalFormatting>
  <conditionalFormatting sqref="B438:B456">
    <cfRule type="duplicateValues" dxfId="39" priority="40829"/>
  </conditionalFormatting>
  <conditionalFormatting sqref="B562">
    <cfRule type="duplicateValues" dxfId="38" priority="40912"/>
  </conditionalFormatting>
  <conditionalFormatting sqref="B849">
    <cfRule type="duplicateValues" dxfId="37" priority="41314"/>
  </conditionalFormatting>
  <conditionalFormatting sqref="B370">
    <cfRule type="duplicateValues" dxfId="36" priority="41326"/>
  </conditionalFormatting>
  <conditionalFormatting sqref="B1155">
    <cfRule type="duplicateValues" dxfId="35" priority="32"/>
  </conditionalFormatting>
  <conditionalFormatting sqref="B1157">
    <cfRule type="duplicateValues" dxfId="34" priority="28"/>
  </conditionalFormatting>
  <conditionalFormatting sqref="B1023:B1026 B1090">
    <cfRule type="duplicateValues" dxfId="33" priority="27"/>
  </conditionalFormatting>
  <conditionalFormatting sqref="B1023:B1025">
    <cfRule type="duplicateValues" dxfId="32" priority="26"/>
  </conditionalFormatting>
  <conditionalFormatting sqref="B580">
    <cfRule type="duplicateValues" dxfId="31" priority="25"/>
  </conditionalFormatting>
  <conditionalFormatting sqref="B516">
    <cfRule type="duplicateValues" dxfId="30" priority="24"/>
  </conditionalFormatting>
  <conditionalFormatting sqref="B519">
    <cfRule type="duplicateValues" dxfId="29" priority="23"/>
  </conditionalFormatting>
  <conditionalFormatting sqref="B770:B771 B686:B687">
    <cfRule type="duplicateValues" dxfId="28" priority="41327"/>
  </conditionalFormatting>
  <conditionalFormatting sqref="B772">
    <cfRule type="duplicateValues" dxfId="27" priority="41328"/>
  </conditionalFormatting>
  <conditionalFormatting sqref="B861">
    <cfRule type="duplicateValues" dxfId="26" priority="43398"/>
  </conditionalFormatting>
  <conditionalFormatting sqref="B836">
    <cfRule type="duplicateValues" dxfId="25" priority="43435"/>
  </conditionalFormatting>
  <conditionalFormatting sqref="B1200:B63776 B503:B506 B1027 B1039:B1040 B12:B16 B790 B18:B23 B862:B868 B1030:B1031 B25:B27 B386 B1055 B952:B953 B848 B517 B78 B568 B30 B685 B600 B129:B136 B987:B1020 B1092:B1094 B780 B1176 B976:B985 B973">
    <cfRule type="duplicateValues" dxfId="24" priority="43942"/>
  </conditionalFormatting>
  <conditionalFormatting sqref="B72">
    <cfRule type="duplicateValues" dxfId="23" priority="22"/>
  </conditionalFormatting>
  <conditionalFormatting sqref="B1092:B1094">
    <cfRule type="duplicateValues" dxfId="22" priority="43988"/>
  </conditionalFormatting>
  <conditionalFormatting sqref="B382">
    <cfRule type="duplicateValues" dxfId="21" priority="43991"/>
  </conditionalFormatting>
  <conditionalFormatting sqref="B383">
    <cfRule type="duplicateValues" dxfId="20" priority="43994"/>
  </conditionalFormatting>
  <conditionalFormatting sqref="B619">
    <cfRule type="duplicateValues" dxfId="19" priority="16"/>
  </conditionalFormatting>
  <conditionalFormatting sqref="B665">
    <cfRule type="duplicateValues" dxfId="18" priority="15"/>
  </conditionalFormatting>
  <conditionalFormatting sqref="B202">
    <cfRule type="duplicateValues" dxfId="17" priority="13"/>
  </conditionalFormatting>
  <conditionalFormatting sqref="B228">
    <cfRule type="duplicateValues" dxfId="16" priority="43998"/>
  </conditionalFormatting>
  <conditionalFormatting sqref="B379 B375:B376">
    <cfRule type="duplicateValues" dxfId="15" priority="44002"/>
  </conditionalFormatting>
  <conditionalFormatting sqref="B850:B851 B791">
    <cfRule type="duplicateValues" dxfId="14" priority="44003"/>
  </conditionalFormatting>
  <conditionalFormatting sqref="B113">
    <cfRule type="duplicateValues" dxfId="13" priority="12"/>
  </conditionalFormatting>
  <conditionalFormatting sqref="B178">
    <cfRule type="duplicateValues" dxfId="12" priority="11"/>
  </conditionalFormatting>
  <conditionalFormatting sqref="B511">
    <cfRule type="duplicateValues" dxfId="11" priority="10"/>
  </conditionalFormatting>
  <conditionalFormatting sqref="B512:B513">
    <cfRule type="duplicateValues" dxfId="10" priority="8"/>
  </conditionalFormatting>
  <conditionalFormatting sqref="B512:B513">
    <cfRule type="duplicateValues" dxfId="9" priority="9"/>
  </conditionalFormatting>
  <conditionalFormatting sqref="B570">
    <cfRule type="duplicateValues" dxfId="8" priority="7"/>
  </conditionalFormatting>
  <conditionalFormatting sqref="B363">
    <cfRule type="duplicateValues" dxfId="7" priority="44007"/>
  </conditionalFormatting>
  <conditionalFormatting sqref="B1064">
    <cfRule type="duplicateValues" dxfId="6" priority="6"/>
  </conditionalFormatting>
  <conditionalFormatting sqref="B733">
    <cfRule type="duplicateValues" dxfId="5" priority="5"/>
  </conditionalFormatting>
  <conditionalFormatting sqref="B734">
    <cfRule type="duplicateValues" dxfId="4" priority="4"/>
  </conditionalFormatting>
  <conditionalFormatting sqref="B854">
    <cfRule type="duplicateValues" dxfId="3" priority="3"/>
  </conditionalFormatting>
  <conditionalFormatting sqref="B378 B380:B381">
    <cfRule type="duplicateValues" dxfId="2" priority="44013"/>
  </conditionalFormatting>
  <conditionalFormatting sqref="B84">
    <cfRule type="duplicateValues" dxfId="1" priority="2"/>
  </conditionalFormatting>
  <conditionalFormatting sqref="B377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Verçosa</dc:creator>
  <cp:lastModifiedBy>Usuário do Windows</cp:lastModifiedBy>
  <dcterms:created xsi:type="dcterms:W3CDTF">2021-11-03T14:30:28Z</dcterms:created>
  <dcterms:modified xsi:type="dcterms:W3CDTF">2024-03-11T21:13:46Z</dcterms:modified>
</cp:coreProperties>
</file>