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20" yWindow="2190" windowWidth="20490" windowHeight="9900"/>
  </bookViews>
  <sheets>
    <sheet name="Planilha1" sheetId="1" r:id="rId1"/>
  </sheets>
  <definedNames>
    <definedName name="_xlnm._FilterDatabase" localSheetId="0" hidden="1">Planilha1!$A$11:$IV$1153</definedName>
  </definedNames>
  <calcPr calcId="125725"/>
</workbook>
</file>

<file path=xl/sharedStrings.xml><?xml version="1.0" encoding="utf-8"?>
<sst xmlns="http://schemas.openxmlformats.org/spreadsheetml/2006/main" count="3109" uniqueCount="1623">
  <si>
    <t>ARTISTA</t>
  </si>
  <si>
    <t>TÍTULO</t>
  </si>
  <si>
    <t>ESTILO</t>
  </si>
  <si>
    <t>14 BIS</t>
  </si>
  <si>
    <t>Prog-Pop</t>
  </si>
  <si>
    <t>ACIDENTE</t>
  </si>
  <si>
    <t>Progressivo</t>
  </si>
  <si>
    <t>Gloomland (Lacrado)</t>
  </si>
  <si>
    <t>Rock</t>
  </si>
  <si>
    <t>AETHER</t>
  </si>
  <si>
    <t>ALEX SABA</t>
  </si>
  <si>
    <t>Electrosuite &amp; Tributes</t>
  </si>
  <si>
    <t>Missa Universalis (Lacrado)</t>
  </si>
  <si>
    <t>Sob Todos Os Aspectos (Lacrado)</t>
  </si>
  <si>
    <t>ALEXANDRE SCIO</t>
  </si>
  <si>
    <t>Fusion</t>
  </si>
  <si>
    <t>The Aleph</t>
  </si>
  <si>
    <t>Ruínas Circulares</t>
  </si>
  <si>
    <t>ANIMA</t>
  </si>
  <si>
    <t>Singularities</t>
  </si>
  <si>
    <t>Tempus Stetisse</t>
  </si>
  <si>
    <t>ANJO GABRIEL</t>
  </si>
  <si>
    <t>ANNO LUZ</t>
  </si>
  <si>
    <t>Eletrônico</t>
  </si>
  <si>
    <t>ANXTRON</t>
  </si>
  <si>
    <t>APOCALYPSE</t>
  </si>
  <si>
    <t>Refúgio (Lacrado)</t>
  </si>
  <si>
    <t>ARCPELAGO</t>
  </si>
  <si>
    <t>ARNALDO BAPTISTA</t>
  </si>
  <si>
    <t>Psicodélico</t>
  </si>
  <si>
    <t>Loki</t>
  </si>
  <si>
    <t xml:space="preserve">Singin' Alone </t>
  </si>
  <si>
    <t>Singin` Alone (Digipack)</t>
  </si>
  <si>
    <t>Folk-Prog</t>
  </si>
  <si>
    <t>BADEN POWELL</t>
  </si>
  <si>
    <t>Instrumental</t>
  </si>
  <si>
    <t>BLEZQI ZATSAZ</t>
  </si>
  <si>
    <t>BLUE MAMOOTH</t>
  </si>
  <si>
    <t>CACTUS PEYOTES</t>
  </si>
  <si>
    <t>Hard-Prog</t>
  </si>
  <si>
    <t>CÁLIX</t>
  </si>
  <si>
    <t>CANYON</t>
  </si>
  <si>
    <t>CARAVELA ESCARLATE</t>
  </si>
  <si>
    <t>CENTRO DA TERRA</t>
  </si>
  <si>
    <t>Hard Rock</t>
  </si>
  <si>
    <t>CHRONOS MUNDI</t>
  </si>
  <si>
    <t>CONFRARIA DA COSTA</t>
  </si>
  <si>
    <t>COSMO DRAH</t>
  </si>
  <si>
    <t>CRISTIANO VARISCO</t>
  </si>
  <si>
    <t>DESEQUILÍBRIOS</t>
  </si>
  <si>
    <t>DEUS NUVEM</t>
  </si>
  <si>
    <t>DIALETO</t>
  </si>
  <si>
    <t>Prog Metal</t>
  </si>
  <si>
    <t>EDU VIOLA</t>
  </si>
  <si>
    <t>1974-...</t>
  </si>
  <si>
    <t>ELOY FRITSCH</t>
  </si>
  <si>
    <t>Mythology</t>
  </si>
  <si>
    <t>ESTAÇÃO DA LUZ, A</t>
  </si>
  <si>
    <t>FABIO ROCHA</t>
  </si>
  <si>
    <t>Ao Vivo</t>
  </si>
  <si>
    <t>Prog-MPB</t>
  </si>
  <si>
    <t>FLEESH</t>
  </si>
  <si>
    <t>GERSON WERLANG</t>
  </si>
  <si>
    <t>GUSTAVO SANTHIAGO</t>
  </si>
  <si>
    <t>HADDAD</t>
  </si>
  <si>
    <t>Ats Longa Vita Brevis</t>
  </si>
  <si>
    <t>Orion</t>
  </si>
  <si>
    <t>HARDWIND</t>
  </si>
  <si>
    <t>HUMAHUACA / WILLY VERDAGUER</t>
  </si>
  <si>
    <t>Retrato Musicado (Digipack - Lacrado)</t>
  </si>
  <si>
    <t>JORGE PESCARA</t>
  </si>
  <si>
    <t>KAIZEN</t>
  </si>
  <si>
    <t>KAOLL</t>
  </si>
  <si>
    <t>KAOLL &amp; BRUNO MOSCATIELLO</t>
  </si>
  <si>
    <t>KAOLL &amp; LANNY GORDIN</t>
  </si>
  <si>
    <t>LABIRINTO</t>
  </si>
  <si>
    <t>LEO GANDELMAN</t>
  </si>
  <si>
    <t>Radames E Sax</t>
  </si>
  <si>
    <t>Western World (Importado)</t>
  </si>
  <si>
    <t>LUIZ ZAMITH</t>
  </si>
  <si>
    <t>LUMMEN</t>
  </si>
  <si>
    <t>1999</t>
  </si>
  <si>
    <t>MADE IN BRAZIL</t>
  </si>
  <si>
    <t>MAGNUM OPOS</t>
  </si>
  <si>
    <t xml:space="preserve">MAGNUM OPUS </t>
  </si>
  <si>
    <t>MAHTRAK</t>
  </si>
  <si>
    <t>MARCUS VIANA</t>
  </si>
  <si>
    <t>MASSAHARA</t>
  </si>
  <si>
    <t>MAXIMILIANO SANTIAGO</t>
  </si>
  <si>
    <t>Definitivo...</t>
  </si>
  <si>
    <t>MAYA GUITAR</t>
  </si>
  <si>
    <t>Power Notes</t>
  </si>
  <si>
    <t>MONTAUK PROJECT</t>
  </si>
  <si>
    <t xml:space="preserve">Sightings </t>
  </si>
  <si>
    <t>MOSAICO HÍBRIDO</t>
  </si>
  <si>
    <t>Tecnicolor</t>
  </si>
  <si>
    <t>MUTANTES, OS</t>
  </si>
  <si>
    <t>Millenium</t>
  </si>
  <si>
    <t>NILTON GAPPO</t>
  </si>
  <si>
    <t>Music From My Planet (Lacrado)</t>
  </si>
  <si>
    <t>Casa Encantada</t>
  </si>
  <si>
    <t>PALMA</t>
  </si>
  <si>
    <t>POÇOS &amp; NUVENS</t>
  </si>
  <si>
    <t>Clouds On The Road</t>
  </si>
  <si>
    <t>Província Universo (Lacrado)</t>
  </si>
  <si>
    <t>PROGNOISE</t>
  </si>
  <si>
    <t>PROTOFONIA</t>
  </si>
  <si>
    <t>Protofonia  - Lacrado</t>
  </si>
  <si>
    <t>QUANTUM</t>
  </si>
  <si>
    <t>QUATERNA REQUIEM</t>
  </si>
  <si>
    <t>Livre (Lacrado)</t>
  </si>
  <si>
    <t>O Arquiteto (Lacrado)</t>
  </si>
  <si>
    <t>RAIZ DE PEDRA</t>
  </si>
  <si>
    <t>ROBERTO LAZZARINI</t>
  </si>
  <si>
    <t>Folk</t>
  </si>
  <si>
    <t>SAGRADO CORAÇÃO DA TERRA</t>
  </si>
  <si>
    <t>SAULO BATTESINI</t>
  </si>
  <si>
    <t>SECOS &amp; MOLHADOS</t>
  </si>
  <si>
    <t>1973-74</t>
  </si>
  <si>
    <t>SEMENTE</t>
  </si>
  <si>
    <t>SÉRGIO BENCHIMOL</t>
  </si>
  <si>
    <t>SERGIO DIAB STRATOMAN</t>
  </si>
  <si>
    <t>Siempre True Siempre Blue</t>
  </si>
  <si>
    <t>Milagro</t>
  </si>
  <si>
    <t>SERGIO HINDS</t>
  </si>
  <si>
    <t>SERGIO HINDS (3HD)</t>
  </si>
  <si>
    <t>SIGMA</t>
  </si>
  <si>
    <t>Busca</t>
  </si>
  <si>
    <t>Implemental View</t>
  </si>
  <si>
    <t>SLEEPWALKER SUN</t>
  </si>
  <si>
    <t>SOM NOSSO DE CADA DIA</t>
  </si>
  <si>
    <t>STATIK MAGIK</t>
  </si>
  <si>
    <t>STRATUS LUNA</t>
  </si>
  <si>
    <t>TÃNIA BRAZ</t>
  </si>
  <si>
    <t>TARKUS</t>
  </si>
  <si>
    <t>A Gaze Between The Past And The Future</t>
  </si>
  <si>
    <t>Ao Vivo Em Niterói (Lacrado)</t>
  </si>
  <si>
    <t>TAU CETI</t>
  </si>
  <si>
    <t>TEMPUS FUGIT</t>
  </si>
  <si>
    <t xml:space="preserve">Live - Official Bootleg </t>
  </si>
  <si>
    <t>TERÇO, O</t>
  </si>
  <si>
    <t>1975-78</t>
  </si>
  <si>
    <t>1970-71</t>
  </si>
  <si>
    <t>TERRENO BALDIO</t>
  </si>
  <si>
    <t>TÉSIS ÁRSIS</t>
  </si>
  <si>
    <t>TISARIS</t>
  </si>
  <si>
    <t>TONY BABALU</t>
  </si>
  <si>
    <t>TREM DO FUTURO</t>
  </si>
  <si>
    <t>TRUE ILLUSION</t>
  </si>
  <si>
    <t>ULTRANOVA</t>
  </si>
  <si>
    <t>ÚNITRI</t>
  </si>
  <si>
    <t>VÁRIOS</t>
  </si>
  <si>
    <t>Experimental</t>
  </si>
  <si>
    <t>VELUDO</t>
  </si>
  <si>
    <t>1975-2020</t>
  </si>
  <si>
    <t>VELUDO (ELIAS MIZRAHI)</t>
  </si>
  <si>
    <t>VENTUS</t>
  </si>
  <si>
    <t>VID &amp; SANGUE AZUL</t>
  </si>
  <si>
    <t>A Bruxa (1986-91)</t>
  </si>
  <si>
    <t>VIOLETA DE OUTONO</t>
  </si>
  <si>
    <t>Ao Vivo - Dia Eterno (Lacrado)</t>
  </si>
  <si>
    <t>Em Toda Parte (Digipack)</t>
  </si>
  <si>
    <t>VÔO LIVRE</t>
  </si>
  <si>
    <t>VOO NOTURNO</t>
  </si>
  <si>
    <t>WIERMANN &amp; VOGEL</t>
  </si>
  <si>
    <t>XISPA DIVINA</t>
  </si>
  <si>
    <t>ZÓZIMO RECH (Astronomusic)</t>
  </si>
  <si>
    <t>MÚSICA ELETRÔNICA e NEW AGE</t>
  </si>
  <si>
    <t>ALEX FRIAS</t>
  </si>
  <si>
    <t>ALPHA III</t>
  </si>
  <si>
    <t>The Seven Spheres</t>
  </si>
  <si>
    <t>ANA MARIE</t>
  </si>
  <si>
    <t>Yoga</t>
  </si>
  <si>
    <t>New Age</t>
  </si>
  <si>
    <t>ANDRÉ MELLO</t>
  </si>
  <si>
    <t>AURIO CORRÁ</t>
  </si>
  <si>
    <t>Soprus Universalis</t>
  </si>
  <si>
    <t>Chroma</t>
  </si>
  <si>
    <t>CORCIOLLI</t>
  </si>
  <si>
    <t>All That Bind Us</t>
  </si>
  <si>
    <t>Exotique</t>
  </si>
  <si>
    <t>DANILO TOMIC</t>
  </si>
  <si>
    <t>EGITO MÍSTICO</t>
  </si>
  <si>
    <t>GUSTAVO JOBIM</t>
  </si>
  <si>
    <t>Round Mi</t>
  </si>
  <si>
    <t>HOMEM DE BEM</t>
  </si>
  <si>
    <t>Xanti</t>
  </si>
  <si>
    <t>HOMEM DE BEM / TOMAZ LIMA</t>
  </si>
  <si>
    <t>Himalaya</t>
  </si>
  <si>
    <t>LUC. A</t>
  </si>
  <si>
    <t>Atlantida</t>
  </si>
  <si>
    <t>Ganimedes</t>
  </si>
  <si>
    <t>MARCELO DINIZ</t>
  </si>
  <si>
    <t>Chiquinha Gonzaga - Piano E Violino</t>
  </si>
  <si>
    <t>Trilha Sonora</t>
  </si>
  <si>
    <t>Do Pantanal Ao Clone (Lacrado)</t>
  </si>
  <si>
    <t>Maktub</t>
  </si>
  <si>
    <t>Andando Nas Nuvens</t>
  </si>
  <si>
    <t>MELODIA DAS ÁGUAS</t>
  </si>
  <si>
    <t>SARVA-DHARMA</t>
  </si>
  <si>
    <t>SONS DA NATUREZA</t>
  </si>
  <si>
    <t>SOUNDCHASER</t>
  </si>
  <si>
    <t>Intergalatic Radio Station (Lacrado)</t>
  </si>
  <si>
    <t>TRILHA SONORA</t>
  </si>
  <si>
    <t>UNIO MYSTICA</t>
  </si>
  <si>
    <t>Unio Mystic</t>
  </si>
  <si>
    <t>VITELLI</t>
  </si>
  <si>
    <t>Fractais</t>
  </si>
  <si>
    <t>BLUES e HARD ROCK</t>
  </si>
  <si>
    <t>Blues-Rock</t>
  </si>
  <si>
    <t>BIG ALLAMBIK</t>
  </si>
  <si>
    <t>BIG GILSON &amp; BLUES DYNAMITE</t>
  </si>
  <si>
    <t>Live!</t>
  </si>
  <si>
    <t xml:space="preserve">BLUES ETÍLICOS </t>
  </si>
  <si>
    <t>Idem</t>
  </si>
  <si>
    <t>POP ROCK NACIONAL EM GERAL</t>
  </si>
  <si>
    <t>AFONSO GADELHA</t>
  </si>
  <si>
    <t>BANTUS</t>
  </si>
  <si>
    <t>BARÃO VERMELHO</t>
  </si>
  <si>
    <t>Carne Crua</t>
  </si>
  <si>
    <t>BARATA ORIENTAL, A</t>
  </si>
  <si>
    <t>BIQUINI CAVADÃO</t>
  </si>
  <si>
    <t>BLEFF</t>
  </si>
  <si>
    <t>Entre Livros E Lembranças</t>
  </si>
  <si>
    <t>BLITZ</t>
  </si>
  <si>
    <t>CANIBAL TRÊ</t>
  </si>
  <si>
    <t>CAPITAL INICIAL</t>
  </si>
  <si>
    <t>CAZUZA</t>
  </si>
  <si>
    <t>Esse Cara</t>
  </si>
  <si>
    <t>CHARLIE BROWN JR.</t>
  </si>
  <si>
    <t>CIDADE NEGRA</t>
  </si>
  <si>
    <t>O Erê</t>
  </si>
  <si>
    <t>DELUXE TRIO</t>
  </si>
  <si>
    <t>Acelerador</t>
  </si>
  <si>
    <t>DIESEL</t>
  </si>
  <si>
    <t>DNA</t>
  </si>
  <si>
    <t>Mutações</t>
  </si>
  <si>
    <t>ED MOTTA</t>
  </si>
  <si>
    <t>ERASMO CARLOS</t>
  </si>
  <si>
    <t>EU SEREI HIENA</t>
  </si>
  <si>
    <t>Geração Pop</t>
  </si>
  <si>
    <t>IRA!</t>
  </si>
  <si>
    <t>KID ABELHA</t>
  </si>
  <si>
    <t>KID ABELHA E OS ABÓBORAS SELVAGENS</t>
  </si>
  <si>
    <t>LEGIAO URBANA</t>
  </si>
  <si>
    <t>LEGIÃO URBANA</t>
  </si>
  <si>
    <t xml:space="preserve">As Quatro Estações </t>
  </si>
  <si>
    <t>Que País É Este</t>
  </si>
  <si>
    <t xml:space="preserve">Dois </t>
  </si>
  <si>
    <t>V</t>
  </si>
  <si>
    <t>LOBÃO</t>
  </si>
  <si>
    <t>LULU SANTOS</t>
  </si>
  <si>
    <t>MARIANA DAVIES</t>
  </si>
  <si>
    <t>MULHERES Q DIZEM SIM</t>
  </si>
  <si>
    <t>NARJARA</t>
  </si>
  <si>
    <t>Minnie Menaan</t>
  </si>
  <si>
    <t>NOVOS BAIANOS</t>
  </si>
  <si>
    <t>PATO FU</t>
  </si>
  <si>
    <t>PLANET HEMP</t>
  </si>
  <si>
    <t>Usuário</t>
  </si>
  <si>
    <t>RANCORE</t>
  </si>
  <si>
    <t>Seiva</t>
  </si>
  <si>
    <t>RAUL SEIXAS</t>
  </si>
  <si>
    <t>RITA LEE</t>
  </si>
  <si>
    <t>RIXCO</t>
  </si>
  <si>
    <t>RPM</t>
  </si>
  <si>
    <t>S OU S</t>
  </si>
  <si>
    <t>SEU JORGE</t>
  </si>
  <si>
    <t>MPB</t>
  </si>
  <si>
    <t>SKANK</t>
  </si>
  <si>
    <t>Samba Poconé</t>
  </si>
  <si>
    <t>99-03</t>
  </si>
  <si>
    <t>TEQUILA BROWN</t>
  </si>
  <si>
    <t>TIHUANA</t>
  </si>
  <si>
    <t>TITÃS</t>
  </si>
  <si>
    <t>TRUPE LIMOUSINE</t>
  </si>
  <si>
    <t>Black Music</t>
  </si>
  <si>
    <t>A COR DO SOM</t>
  </si>
  <si>
    <t>Perfil</t>
  </si>
  <si>
    <t>Same</t>
  </si>
  <si>
    <t>ALTAMIRO CARRILHO</t>
  </si>
  <si>
    <t>ARNALDO ANTUNES</t>
  </si>
  <si>
    <t>BABY CONSUELO</t>
  </si>
  <si>
    <t>21 Grandes Sucessos</t>
  </si>
  <si>
    <t>BANDA CARA DE PAU</t>
  </si>
  <si>
    <t>BANDA ESPECTRO</t>
  </si>
  <si>
    <t>CACHORRO GRANDE</t>
  </si>
  <si>
    <t>Personalidade</t>
  </si>
  <si>
    <t>N 572</t>
  </si>
  <si>
    <t>CASSIA ELLER</t>
  </si>
  <si>
    <t>Veneno Vivo</t>
  </si>
  <si>
    <t>Maicou Douglas Syndrome</t>
  </si>
  <si>
    <t>CORREDOR 5</t>
  </si>
  <si>
    <t>EGBERTO GISMONTI</t>
  </si>
  <si>
    <t>Circense</t>
  </si>
  <si>
    <t>ESTUDIO DA GLORIA</t>
  </si>
  <si>
    <t>Musica Eletro Acustica Brasileira</t>
  </si>
  <si>
    <t>FERNANDA ABREU</t>
  </si>
  <si>
    <t>Single (Um Amor Um Lugar)</t>
  </si>
  <si>
    <t>FREJAT</t>
  </si>
  <si>
    <t>Varios</t>
  </si>
  <si>
    <t>GABRIEL O PENSADOR</t>
  </si>
  <si>
    <t>JOTA QUEST</t>
  </si>
  <si>
    <t>JUNIOR DC</t>
  </si>
  <si>
    <t>JURANDY DO SAX</t>
  </si>
  <si>
    <t>Meio Desligado</t>
  </si>
  <si>
    <t>LEO JAIME</t>
  </si>
  <si>
    <t>MARIA LUCIA GODOY</t>
  </si>
  <si>
    <t>MARIA TERESA MADEIRA</t>
  </si>
  <si>
    <t>Piano</t>
  </si>
  <si>
    <t>Eletric Sitar</t>
  </si>
  <si>
    <t>Seleção De Ouro</t>
  </si>
  <si>
    <t>RAIMUNDOS</t>
  </si>
  <si>
    <t>Minha Historia</t>
  </si>
  <si>
    <t>NELSON FREIRE</t>
  </si>
  <si>
    <t>Novelas</t>
  </si>
  <si>
    <t>PENÉLOPE</t>
  </si>
  <si>
    <t>POP JAVALI</t>
  </si>
  <si>
    <t>Resilient</t>
  </si>
  <si>
    <t>RAP</t>
  </si>
  <si>
    <t xml:space="preserve">RAUL SEIXAS </t>
  </si>
  <si>
    <t>RELIGARE</t>
  </si>
  <si>
    <t>RENATO RUSSO</t>
  </si>
  <si>
    <t>ROUPA NOVA</t>
  </si>
  <si>
    <t>SÁ &amp; GUARABIRA</t>
  </si>
  <si>
    <t>SAMPA CREW</t>
  </si>
  <si>
    <t>SEBASTIÃO VIANA</t>
  </si>
  <si>
    <t>Chorinho</t>
  </si>
  <si>
    <t>SNZ</t>
  </si>
  <si>
    <t>Acústico</t>
  </si>
  <si>
    <t>SPECTRAL SWING</t>
  </si>
  <si>
    <t>Retratos</t>
  </si>
  <si>
    <t>TIM MAIA</t>
  </si>
  <si>
    <t>Pro Meu Grande Amor</t>
  </si>
  <si>
    <t>TOMAZ LIMA</t>
  </si>
  <si>
    <t>TRIO CAIOWAS</t>
  </si>
  <si>
    <t>Pianos Happy Hour</t>
  </si>
  <si>
    <t>TRIO CAIOWÁS</t>
  </si>
  <si>
    <t>ULTRAJE A RIGOR</t>
  </si>
  <si>
    <t>ULTRAVOLTS</t>
  </si>
  <si>
    <t>ZEZITO</t>
  </si>
  <si>
    <t>ZIMBO TRIO</t>
  </si>
  <si>
    <t>BANGALAFUMENGA</t>
  </si>
  <si>
    <t/>
  </si>
  <si>
    <t>Metal</t>
  </si>
  <si>
    <t>Quebre Esse Disco (Exc. Album Prog Instrumental) - Lacrado</t>
  </si>
  <si>
    <t>Angel'S Dream (Lacrado)</t>
  </si>
  <si>
    <t>Caiu Raio, Relâmpago E Trovão (Lacrado)</t>
  </si>
  <si>
    <t>O Culto Secreto... (Nova Versão Capa Dupla Com Bônus)</t>
  </si>
  <si>
    <t>Brainstorm (Exc. Cd De Prog Instrumental) - Lacrado</t>
  </si>
  <si>
    <t>Live In Rio (Lacrado)</t>
  </si>
  <si>
    <t>Simbiose (Exc. Obra Progressiva Estilo Anos 70 - Bela Produção Em Digipack - Lacrado)</t>
  </si>
  <si>
    <t>Let It Bed (Bela Produção Em Digipack Capa Dupla C/ Livreto)</t>
  </si>
  <si>
    <t>Loki (Bela Produção Em Digipack Capa Dupla C/ Livreto)</t>
  </si>
  <si>
    <t>Rise And Fall Of Passional Sanity (By Fábio Ribeiro)</t>
  </si>
  <si>
    <t>Stories Of A King (Lacrado)</t>
  </si>
  <si>
    <t>Canções De Beurin (Lacrado)</t>
  </si>
  <si>
    <t>Older Than Time (Exc. Hard-Prog Com Influências De Bandas Como Eloy)</t>
  </si>
  <si>
    <t>Rascunho (Exc. 1º Trabalho Instrumental Da Banda Progressiva Carioca - Exclusivo Em Cd-R)</t>
  </si>
  <si>
    <t>Caravela Escarlate (Exc. 2º Cd Da Banda Progressiva Carioca) - Lacrado</t>
  </si>
  <si>
    <t>Ao Vivo Tarde No Quintal (Lacrado)</t>
  </si>
  <si>
    <t>Luz &amp; Trevas (Belo Prog Sinfônico Carioca)</t>
  </si>
  <si>
    <t>Cosmo Drah- Hard-Rock Psicodélico De São Paulo, Estilo Anos 70 - Lacrado</t>
  </si>
  <si>
    <t>Lucia Mccartney (Lacrado) - Exc. Cd Instrumental</t>
  </si>
  <si>
    <t>Waving At Us, We`Ve Provoked (Exc. Prog-Fusion Em Digisleeve - Mídia Exclusiva Em Cd-R)</t>
  </si>
  <si>
    <t>The Last Tribe  (Bela Produção Em Digipack E Somente Importado - Selo Moonjune - Lacrado)</t>
  </si>
  <si>
    <t>Psilocibina - Psicodélico Com Raras Gravações Dos Anos 70</t>
  </si>
  <si>
    <t>Garden Of Emotions (Lacrado)</t>
  </si>
  <si>
    <t>Fábio Rocha'S Shining Star</t>
  </si>
  <si>
    <t>Tributo Ao Renaissance - In The Mist Of Time (Exc. Tributo Ao Renaissance - Duplo - Digipack Capa Tripla - Lacrado)</t>
  </si>
  <si>
    <t>Tributo Ao Genesis (Exc. Tributo Ao Genesis Com Vocais Femininos - Duplo - Digipack Capa Tripla - Lacrado)</t>
  </si>
  <si>
    <t>Memórias Do Tempo (Exc. Cd Do Guitarrista E Vocal Da Banda Poços &amp; Nuvens) - Lacrado</t>
  </si>
  <si>
    <t>Animam (Exc. Cd De Prog Sinfônico Instrumental - Lacrado)</t>
  </si>
  <si>
    <t>Horizon'S Misty Way (Exc. Progressivo Com Influências De Eloy Em Algumas Músicas Sensacionais  - Lacrado)</t>
  </si>
  <si>
    <t>Fragmentos E Lembranças (Exc. Novo Cd Da Banda Prog-Hard) - Lacrado</t>
  </si>
  <si>
    <t>Knight Without Armour (Excelente Jazz Progressivo Do Genial Baixista) - Lacrado</t>
  </si>
  <si>
    <t>Grooves In The Eden (Excelente Jazz Fusion Do Genial Baixista) - Lacrado</t>
  </si>
  <si>
    <t>Áquilla (Exc. Cd Com O Violinista Kleber Vogel Do Quaterna Requiem)</t>
  </si>
  <si>
    <t>Gárgula (Exc. Cd Com O Violinista Kleber Vogel Do Quaterna Requiem)</t>
  </si>
  <si>
    <t>Eva... (Lacrado)</t>
  </si>
  <si>
    <t>Brazilian Progressive Rock Soundtrack Vol. 1 (Digipack - Lacrado)</t>
  </si>
  <si>
    <t>Auto-Hipnose (Exc. Progressivo Nacional - Lacrado)</t>
  </si>
  <si>
    <t>Em Busca Do Rock Infinito</t>
  </si>
  <si>
    <t>Anatema (Exc. Cd De Prog Instrumental - Lacrado)</t>
  </si>
  <si>
    <t>Sax Driver (O Melhor De Leo Gandelman)</t>
  </si>
  <si>
    <t>Exc. Cd De Prog Sinfônico Instrumental) - Lacrado</t>
  </si>
  <si>
    <t>Ao Vivo No J.Club (Lindo Prog Sinfônico C/ Flauta, Violino, Guitarra Etc)- Raríssimo Exemplar Ainda Lacrado</t>
  </si>
  <si>
    <t>Acervo Especial ( Coletâneas)</t>
  </si>
  <si>
    <t>Trilhas E Temas Vol. 1</t>
  </si>
  <si>
    <t>Massarara (Excelente 1º Cd Da Banda Hard-Prog Paulista) - Lacrado</t>
  </si>
  <si>
    <t>Limiar (Digipack Lacrado)</t>
  </si>
  <si>
    <t>Ao Vivo (Belíssimo Digipack Remaster C/ Bônus) - Lacrado</t>
  </si>
  <si>
    <t>Tecnicolor (Embalagem Completa, Com A Capa Externa) - Lacrado</t>
  </si>
  <si>
    <t>Tudo Foi Feito Pelo Sol (Edição Em Caixa Plástica)</t>
  </si>
  <si>
    <t>Tudo Foi Feito Pelo Sol (Linda Produção Digipack Com 3 Exc. Bônus Inéditas Em Cd)</t>
  </si>
  <si>
    <t>12 Ciclos (Lindo Prog. Instr. C/ Flautas, Guitarras, Teclado Etc - Raríssmo Exemplar Ainda Lacrado)</t>
  </si>
  <si>
    <t>Quasímodo (Nova Edição - Lacrado)</t>
  </si>
  <si>
    <t>Libera O Bicho (Inclui Uma Inédita Progressiva Com O Grupo Terreno Baldio)</t>
  </si>
  <si>
    <t>A Oeste Do Sol, A Leste Da Lua (Lacrado)</t>
  </si>
  <si>
    <t>Fractais (Exc. Cd Do Ex-Guitarrista Do Q.Requiem E C/ Convidados Ilustes, Ex-Membro Do Bacamarte Etc) - Lacrado</t>
  </si>
  <si>
    <t>Série Dois Momentos Com Os 2 Primeiros Lps Em 1 Cd</t>
  </si>
  <si>
    <t>Ao Vivo (Excelente Gravação E Repertório)</t>
  </si>
  <si>
    <t>Ao Vivo (Excelente Gravação E Repertório - Lacrado)</t>
  </si>
  <si>
    <t>Semente (Excelente 1º Album Da Banda Orinalmente Criada Nos Anos 70 Em Rara Edição Ainda Lacrada)</t>
  </si>
  <si>
    <t>Semente 2 (Novo E Super Progressivo Cd Da Banda) Lacrado</t>
  </si>
  <si>
    <t>A Drop In The Ocean... The Ocean In A Drop.  (Exc. Prog Instrumental Do Lider Do Semente - C/ David Ganc Etc)</t>
  </si>
  <si>
    <t>Ciclos Imaginários (Exc. Prog Instrumental Do Lider Do Semente - C/ David Ganc Etc)</t>
  </si>
  <si>
    <t>1895</t>
  </si>
  <si>
    <t>Stranger In The Mirror (Belíssima Produção Em Capa De Papelão E Lindo Livreto) - Lacrado</t>
  </si>
  <si>
    <t>Wrath Of Mind (Lacrado)</t>
  </si>
  <si>
    <t>Mágica (A Belíssima Voz Do Grupo Arion Em Lindo Album Solo)</t>
  </si>
  <si>
    <t>Meus Dois Mundos (Novo Cd, De 2019 (Lacrado)</t>
  </si>
  <si>
    <t>Mudança De Tempo (C/ Obi)</t>
  </si>
  <si>
    <t xml:space="preserve">Live At Palace - Belíssimo Show Da Banda Com Orquestra </t>
  </si>
  <si>
    <t>Memória Da Música Brasileira (Exc. Coletânea)</t>
  </si>
  <si>
    <t>Tributo Ao Sorriso (Excepcional Coletânea De Inéditas Em Cd E Lp)</t>
  </si>
  <si>
    <t>Falha Humana (Lacrado) (Exc. Progressivo Sinfônico Instrumental)</t>
  </si>
  <si>
    <t>Retrocesso (Lacrado) (Exc. Progressivo Sinfônico Instrumental)</t>
  </si>
  <si>
    <t>Estado De Alerta Máximo (Exc. Progressivo Sinfônico Instrumental)</t>
  </si>
  <si>
    <t>The Power Of Myth (Raro Exemplar Ainda Lacrado)</t>
  </si>
  <si>
    <t>Tempo (Bela Produção Em Capa De Papelão) - Lacrado</t>
  </si>
  <si>
    <t>Trás (Novo Lnçamento Em Belíssima Produção Em Capa De Papelão) - Lacrado</t>
  </si>
  <si>
    <t>True Illusions Ii (Inclui Músicos Que Já Tocaram Com Hermeto Paschoal Etc)</t>
  </si>
  <si>
    <t>Orion (Exc. Cd Instrumental De Progressivo Estilo Camel) - Lacrado</t>
  </si>
  <si>
    <t>Minas, Cantos E Quintais - Belíssimo Cd Prog Da Banda Carioca E C/ Participação De Sergio Hinds (O Terço), Marco Aureh (Lummen, Palma) E Raphael Montechiri (M. Project)</t>
  </si>
  <si>
    <t>Nova Música Experimental (C/ As Bandas Labirinto, Fóssil, Constantina E Ruído Mm). Digisleeve Com Livreto.</t>
  </si>
  <si>
    <t>Tales Of Brazilian Rock (Exc. Cd Com Bandas De Prog Nacional, Inclui Longa E Inédita Música Com A Banda Nave)</t>
  </si>
  <si>
    <t>Ao Vivo 1975 A 2018 (Incrível Duplo Com Registros Ao Vivo Em 1975, 2017 E 18 E 7  Bônus De Estúdio Anos 70 E 80 - Belíssima Produção Gráfica Em Digipack Capa Tripla E 2 Livretos De 16 Páginas)</t>
  </si>
  <si>
    <t xml:space="preserve">Penetrando Por Todo Caminho Sem Fraquejar (Rara Exemplar Ainda Lacrado) </t>
  </si>
  <si>
    <t>A Re-Volta (Lacrado) - Ótimo Cd Solo Do Ex-Tecladista Da Lendária Banda Progressiva Carioca</t>
  </si>
  <si>
    <t>Primeiro (Digipack Lacrado)</t>
  </si>
  <si>
    <t>Segundo (Digipack Lacrado)</t>
  </si>
  <si>
    <t>Trio (Digipack Lacrado)</t>
  </si>
  <si>
    <t>Ao Vivo No Rio Art Rock Festival 1997 (Lacrado)</t>
  </si>
  <si>
    <t>Bela Edição Contendo Os 2 1Os Lps Em 1 Cd)</t>
  </si>
  <si>
    <t>Bem-Vindo Ao Mundo Real (Lacrado)</t>
  </si>
  <si>
    <t>Welcome To The Real World (Lacrado)</t>
  </si>
  <si>
    <t>A Mão Livre (Belíssimo Trabalho Do Violinista E Da Tecladista Do Quaterna Requiem) - Lacrado</t>
  </si>
  <si>
    <t xml:space="preserve">Dias De Trasfega (Belo Cd De Prog Psicodélico Gaúcho) </t>
  </si>
  <si>
    <t>The Life Of A Star (Exc. Cd De Prog Sinfônico Instrumental) - Lacrado</t>
  </si>
  <si>
    <t>Picture Of A Solar Systhem (Exc. Cd De Prog Sinfônico Instrumental) - Lacrado</t>
  </si>
  <si>
    <t>Blue Desert (Tecladista Do Tempus Fugit)</t>
  </si>
  <si>
    <t>Anno Luz (Um Dos Mais Belos Prog Eletrônicos Do Mundo Dos Anos 80 Para Cá - Remasterizado C/ 2 Bônus Inéditas - Rara Edição Ainda Lacrada)</t>
  </si>
  <si>
    <t>Caminhos De Santiago</t>
  </si>
  <si>
    <t>Movimento Das Águas</t>
  </si>
  <si>
    <t>Analog Dream (Lacrado) - A Mais Nova Sensação Do Prog Eletrônico Nacional</t>
  </si>
  <si>
    <t>Transcedental Nature (Belíssimo Novo Cd Progressivo - Lacrado)</t>
  </si>
  <si>
    <t>Trilhas E Temas 1 (Lacrado)</t>
  </si>
  <si>
    <t>Xica Da Silva (Trilha Sonora) (Lacrado)</t>
  </si>
  <si>
    <t>Trilha Sonora Do Filme "O Mundo Em Duas Voltas"</t>
  </si>
  <si>
    <t>Todos Os Nomes (Músicas Compostas Por Devotos De Sai Baba) - Lacrado</t>
  </si>
  <si>
    <t>Força Do Mar</t>
  </si>
  <si>
    <t>Olga (Por Marcos Viana) (Lacrado)</t>
  </si>
  <si>
    <t>Escuta Isso (Gravado Em Petrópolis (Rj) - C/ Rogerio Lucas, Marcos Vianna, Rodney Ferreira Etc) - Lacrado</t>
  </si>
  <si>
    <t>Acústico Mtv</t>
  </si>
  <si>
    <t>Manual Prático Para Festas, Bailes E Afins - Vol. 1</t>
  </si>
  <si>
    <t>Assim Caminha A Humanidade</t>
  </si>
  <si>
    <t>Acústico Mtv (Duplo)</t>
  </si>
  <si>
    <t>Televisão De Cachorro</t>
  </si>
  <si>
    <t>Marcas Na Estrada (Banda De Petrópolis (Rj - C/ Rogerio Lucas, Rodney Ferreira, Marco Antonio E Robson Lucas) - Lacrado</t>
  </si>
  <si>
    <t>Aqui Ou Em  Qualquer Lugar</t>
  </si>
  <si>
    <t>Coleção Perfil</t>
  </si>
  <si>
    <t>80</t>
  </si>
  <si>
    <t>Juntos E Ao Vivo</t>
  </si>
  <si>
    <t>Dez De Dezembro</t>
  </si>
  <si>
    <t>O Tempo Não Para ( Ao Vivo)</t>
  </si>
  <si>
    <t>The Best Of</t>
  </si>
  <si>
    <t>Romântico</t>
  </si>
  <si>
    <t>O Mundo É Dc Jeito</t>
  </si>
  <si>
    <t>2.000 Boleros No Pôr Do Sol Da Paraíba</t>
  </si>
  <si>
    <t>Tudo É Permitido</t>
  </si>
  <si>
    <t>O Descobrimento Do Brasil</t>
  </si>
  <si>
    <t>A Tempestade</t>
  </si>
  <si>
    <t>Uma Outra Estação</t>
  </si>
  <si>
    <t>Interpreta Villa Lobos</t>
  </si>
  <si>
    <t>Mtv Ao Vivo</t>
  </si>
  <si>
    <t>Um Filme Sobre Um Homem E Sua Música</t>
  </si>
  <si>
    <t>Acabou Chorare</t>
  </si>
  <si>
    <t>9 Luas</t>
  </si>
  <si>
    <t>Vamos Batê Lata (Duplo)</t>
  </si>
  <si>
    <t>Hey Na Na</t>
  </si>
  <si>
    <t>Rock Meu Amor</t>
  </si>
  <si>
    <t>Com Ciencia</t>
  </si>
  <si>
    <t>Presente</t>
  </si>
  <si>
    <t>Tudo Foi Um Sonho (Música Brasileira Dos Anos 30 E 40) - Lacrado</t>
  </si>
  <si>
    <t>Vol 2</t>
  </si>
  <si>
    <t>Domingo</t>
  </si>
  <si>
    <t>Planeta: Natal Ecumenico</t>
  </si>
  <si>
    <t>Piano'S Happy Hour Nacional Vol. 2</t>
  </si>
  <si>
    <t>18 Anos Sem Tirar</t>
  </si>
  <si>
    <t>Dia A Dia</t>
  </si>
  <si>
    <t>Coleção Clássicos</t>
  </si>
  <si>
    <t xml:space="preserve"> PREÇO </t>
  </si>
  <si>
    <t>DATA</t>
  </si>
  <si>
    <t>Pop-Rock</t>
  </si>
  <si>
    <t>Itens já reservados, mas ainda não vendidos</t>
  </si>
  <si>
    <t>Novidades recém-adquiridas</t>
  </si>
  <si>
    <t>SUB ROSA</t>
  </si>
  <si>
    <t>Novo duplo (Digipack Lacrado)</t>
  </si>
  <si>
    <t>ZARAGATHA</t>
  </si>
  <si>
    <t>Atlântida (Fantástido resgate histórico da lendária banda prog)</t>
  </si>
  <si>
    <t>S/D</t>
  </si>
  <si>
    <t>II</t>
  </si>
  <si>
    <t>Dente de Ouro</t>
  </si>
  <si>
    <t>Jazz</t>
  </si>
  <si>
    <t>Motel</t>
  </si>
  <si>
    <t>BANDA UÓ</t>
  </si>
  <si>
    <t>Millennium - 20 Músicas Do Século XX</t>
  </si>
  <si>
    <t>CANECA JOE</t>
  </si>
  <si>
    <t>Pop</t>
  </si>
  <si>
    <t>Reggae</t>
  </si>
  <si>
    <t>Acústico MTV</t>
  </si>
  <si>
    <t xml:space="preserve">CIDADE NEGRA </t>
  </si>
  <si>
    <t>MARINA LIMA</t>
  </si>
  <si>
    <t>Água e Vinho</t>
  </si>
  <si>
    <t>BIG ALLANBIK</t>
  </si>
  <si>
    <t>Titanomaquia</t>
  </si>
  <si>
    <t>Jesus Não Tem Dentes No País Dos Banguelas</t>
  </si>
  <si>
    <t xml:space="preserve">KID ABELHA </t>
  </si>
  <si>
    <t>The Tribal Tech</t>
  </si>
  <si>
    <t>CORTINA</t>
  </si>
  <si>
    <t>RECORDANDO O VALE DAS MAÇÃS</t>
  </si>
  <si>
    <t>SÁ, RODRIX &amp; GUARABYRA</t>
  </si>
  <si>
    <t>O Rock da Nossa Terra ( coletânea, lacrada)</t>
  </si>
  <si>
    <t>PROJETO GUAPO ROCK II</t>
  </si>
  <si>
    <t>CASA DAS MÁQUINAS</t>
  </si>
  <si>
    <t>BAMBU</t>
  </si>
  <si>
    <t>Prog Rock</t>
  </si>
  <si>
    <t>Seventh Brings Returns ( digipack lacrado)</t>
  </si>
  <si>
    <t>HOJERIZAH  &amp; PICASSOS FALSOS</t>
  </si>
  <si>
    <t>WALTER FRANCO</t>
  </si>
  <si>
    <t>HERVA DOCE</t>
  </si>
  <si>
    <t>Série Acervo Especial</t>
  </si>
  <si>
    <t>PARALAMAS DO SUCESSO E TITÃS</t>
  </si>
  <si>
    <t>De Volta Ao Planeta</t>
  </si>
  <si>
    <t>ARI BORGER</t>
  </si>
  <si>
    <t>Blues da Garantia</t>
  </si>
  <si>
    <t>BLUES POWER TRIO</t>
  </si>
  <si>
    <t>CRISTIANO CROCHEMORE</t>
  </si>
  <si>
    <t>Play it Again</t>
  </si>
  <si>
    <t>Batuque y Blues</t>
  </si>
  <si>
    <t>G.u.i.t.a.r</t>
  </si>
  <si>
    <t>Sing Sing Blues</t>
  </si>
  <si>
    <t>ZÉ FLAVIO</t>
  </si>
  <si>
    <t>Fingerprint ( digipack, lacrado)</t>
  </si>
  <si>
    <t>Balada MTV</t>
  </si>
  <si>
    <t>BASTARDOS</t>
  </si>
  <si>
    <t>Roda Gigante</t>
  </si>
  <si>
    <t>Novo Millennium - 20 Músicas Para Uma Nova Era ( coletânea)</t>
  </si>
  <si>
    <t>CABEÇUDOS</t>
  </si>
  <si>
    <t>As Próximas Horas Serão Muito Boas</t>
  </si>
  <si>
    <t>Viva</t>
  </si>
  <si>
    <t>Dançando Na Lua ( lacrado)</t>
  </si>
  <si>
    <t>Você Não Precisa Entender</t>
  </si>
  <si>
    <t>Viva A Revolução</t>
  </si>
  <si>
    <t>O Marginal</t>
  </si>
  <si>
    <t>Veneno Anti Monotonia</t>
  </si>
  <si>
    <t>O Espírito do Som Vol 1 - Segredo ( formato digipack, lacrado)</t>
  </si>
  <si>
    <t>Cássia Rock Eller ( coletânea)</t>
  </si>
  <si>
    <t>Participaçāo Especial ( coletânea)</t>
  </si>
  <si>
    <t>Personalidade ( coletânea)</t>
  </si>
  <si>
    <t>Camisa 10 Joga Bola Até Na Chuva ( formato digipak)</t>
  </si>
  <si>
    <t>Zander /Bullet Bane/Fire Driven/Plastic Fire</t>
  </si>
  <si>
    <t>Chumbo ( CD Split, slipcase)</t>
  </si>
  <si>
    <t>CHICO SCIENCE &amp; NAÇÃO ZUMBI</t>
  </si>
  <si>
    <t>XXI - Vinteum: 21 Grandes Sucessos</t>
  </si>
  <si>
    <t>COMUNIDADE NIN-JITSU</t>
  </si>
  <si>
    <t xml:space="preserve"> Rock</t>
  </si>
  <si>
    <t>Various</t>
  </si>
  <si>
    <t>CONEXÃO CARIOCA 3</t>
  </si>
  <si>
    <t>DETONAUTAS ROQUE CLUBE</t>
  </si>
  <si>
    <t>Poptical</t>
  </si>
  <si>
    <t>EMERSON NOGUEIRA</t>
  </si>
  <si>
    <t>ENGENHEIROS DO HAWAII</t>
  </si>
  <si>
    <t>MTV Ao Vivo</t>
  </si>
  <si>
    <t>O Melhor  Do Ira! 2 É Demais!</t>
  </si>
  <si>
    <t>THE GOLDEN BOYS</t>
  </si>
  <si>
    <t>Quebra-Cabeça</t>
  </si>
  <si>
    <t>Hip Hop</t>
  </si>
  <si>
    <t>Nadegas a Declarar</t>
  </si>
  <si>
    <t>Série Meus Momentos ( 2 cds em 1)</t>
  </si>
  <si>
    <t>JOELHO DE PORCO</t>
  </si>
  <si>
    <t>Lavô Tá Novo</t>
  </si>
  <si>
    <t>Só No Forevis</t>
  </si>
  <si>
    <t>Os 24 Maiores Sucessos Da Era Do Rock ( capa diferente, remaster, ao vivo)</t>
  </si>
  <si>
    <t xml:space="preserve">Coleção Bis ( Coletânea, 2 x CDs )  </t>
  </si>
  <si>
    <t>The Stonewall Celebration Concert</t>
  </si>
  <si>
    <t>Equilíbrio Distante ( formato digipack com libreto)</t>
  </si>
  <si>
    <t>RICARDO MARGADONA &amp; REBECCA RISS</t>
  </si>
  <si>
    <t>Delirium (lacrado)</t>
  </si>
  <si>
    <t>Rita Lee Em Bossa 'N Roll</t>
  </si>
  <si>
    <t>Vivo</t>
  </si>
  <si>
    <t>Série Millennium - 20 Músicas Do Século XX</t>
  </si>
  <si>
    <t>Minha História: 14 Sucessos</t>
  </si>
  <si>
    <t>Novo Millennium - 20 Músicas Para Uma Nova Era ( Coletânea)</t>
  </si>
  <si>
    <t>Arquivo II (1991-2000)</t>
  </si>
  <si>
    <t>No Museu De Arte Da Pampulha (MTV Ao Vivo)</t>
  </si>
  <si>
    <t>ROCARTÊ</t>
  </si>
  <si>
    <t>RUMBORA</t>
  </si>
  <si>
    <t>E.P.O. Exército Positivo Operante</t>
  </si>
  <si>
    <t>Pirão de Peixe com Pimenta ( digipak, lacrado)</t>
  </si>
  <si>
    <t>SEX BEATLES</t>
  </si>
  <si>
    <t>Freiras Lésbicas Assassinas ( Cd Single)</t>
  </si>
  <si>
    <t>Ouro Preto (MTV Ao Vivo)</t>
  </si>
  <si>
    <t>Calango</t>
  </si>
  <si>
    <t>SURTO,O</t>
  </si>
  <si>
    <t>Todo Mundo Doido</t>
  </si>
  <si>
    <t>Spectral Swing (lacrado)</t>
  </si>
  <si>
    <t>A Melhor Banda De Todos Os Tempos Da Última Semana</t>
  </si>
  <si>
    <t>As Dez Mais</t>
  </si>
  <si>
    <t>Nheengatu - Ao Vivo ( digipack)</t>
  </si>
  <si>
    <t>E-collection - Sucessos + Raridades (2 X CDS)</t>
  </si>
  <si>
    <t>idem</t>
  </si>
  <si>
    <t>CELLY CAMPELO</t>
  </si>
  <si>
    <t>Estupido Cupido</t>
  </si>
  <si>
    <t xml:space="preserve"> Meeting Point ( Slipcase)</t>
  </si>
  <si>
    <t>ELIANE ELIAS</t>
  </si>
  <si>
    <t>Bossa/ MPB</t>
  </si>
  <si>
    <t xml:space="preserve">Ao Vivo </t>
  </si>
  <si>
    <t>Sessão da Tarde</t>
  </si>
  <si>
    <t>MARASLIS</t>
  </si>
  <si>
    <t>Novo CD - Com o lendário baixista do Som Nosso Pedro Baldanza - Lacrado</t>
  </si>
  <si>
    <t>ZÉ TRINDADE</t>
  </si>
  <si>
    <t>OSSIAÇÃO</t>
  </si>
  <si>
    <t>OLIVIA BYINGTON</t>
  </si>
  <si>
    <t>NANDO REIS &amp; OS INFERNAIS</t>
  </si>
  <si>
    <t>Millennium</t>
  </si>
  <si>
    <t>Ao vivo</t>
  </si>
  <si>
    <t>ARTHUR MOREIRA LIMA</t>
  </si>
  <si>
    <t>AVENIDA BRASIL</t>
  </si>
  <si>
    <t>CHORINHOS DE OURO</t>
  </si>
  <si>
    <t>CHORINHOS DE OURO 6</t>
  </si>
  <si>
    <t>Hits</t>
  </si>
  <si>
    <t>FAT FAMILY</t>
  </si>
  <si>
    <t>Raio X</t>
  </si>
  <si>
    <t>GATO PRETO</t>
  </si>
  <si>
    <t>JÉSSICA LIMA</t>
  </si>
  <si>
    <t>Família (lacrado)</t>
  </si>
  <si>
    <t>Música!</t>
  </si>
  <si>
    <t>Meu mundo gira em torno de você</t>
  </si>
  <si>
    <t>Made in Rio</t>
  </si>
  <si>
    <t>MARCO ANTÔNIO GUIMARÃES</t>
  </si>
  <si>
    <t>Dança Sinfônica (digipak lacrado)</t>
  </si>
  <si>
    <t>Registros a meia-voz</t>
  </si>
  <si>
    <t>O Chamado</t>
  </si>
  <si>
    <t>Abrigo</t>
  </si>
  <si>
    <t>Setembro</t>
  </si>
  <si>
    <t>Pierrot do Brasil</t>
  </si>
  <si>
    <t>Os grandes sucessos de Raul Seixas</t>
  </si>
  <si>
    <t>Sorriso de criança</t>
  </si>
  <si>
    <t>WALDIR AZEVEDO</t>
  </si>
  <si>
    <t>O talento de Waldir Azevedo</t>
  </si>
  <si>
    <t>ITHAMARA KOORAX</t>
  </si>
  <si>
    <t>Love dance (lacrado)</t>
  </si>
  <si>
    <t>Paradeiro</t>
  </si>
  <si>
    <t>CHORINHOS</t>
  </si>
  <si>
    <t>JOÃO DONATO</t>
  </si>
  <si>
    <t>BUFO BOREALIS</t>
  </si>
  <si>
    <t>ORGANIC REACTION</t>
  </si>
  <si>
    <t>Ao Vivo 1975</t>
  </si>
  <si>
    <t>ARS PRO VITA</t>
  </si>
  <si>
    <t>Minor (Lacrado)</t>
  </si>
  <si>
    <t>MARSICANO</t>
  </si>
  <si>
    <t>14 Bis ao vivo</t>
  </si>
  <si>
    <t>A BARCA DO SOL</t>
  </si>
  <si>
    <t>Ao vivo no circo</t>
  </si>
  <si>
    <t>AQUARELA CARIOCA</t>
  </si>
  <si>
    <t>Contos</t>
  </si>
  <si>
    <t>Música instrumental vol 2</t>
  </si>
  <si>
    <t>BANDA DE PÍFANOS DE CARUARU</t>
  </si>
  <si>
    <t>No século XXI, no pátio do forró</t>
  </si>
  <si>
    <t>O melhor de...</t>
  </si>
  <si>
    <t>Todos os lados</t>
  </si>
  <si>
    <t>Eu nunca disse adeus</t>
  </si>
  <si>
    <t>Gigante!</t>
  </si>
  <si>
    <t>Elétrico</t>
  </si>
  <si>
    <t>Atrás dos olhos</t>
  </si>
  <si>
    <t>Eletricidade</t>
  </si>
  <si>
    <t>20 super sucessos</t>
  </si>
  <si>
    <t>CHARLIE BROWN JR</t>
  </si>
  <si>
    <t>CLAUDIO ZOLI</t>
  </si>
  <si>
    <t>DUO BARBIERI</t>
  </si>
  <si>
    <t>Schneiter no caraça</t>
  </si>
  <si>
    <t>Surfando karmas e dna</t>
  </si>
  <si>
    <t>Amor pra recomeçar</t>
  </si>
  <si>
    <t>Ainda é só o começo</t>
  </si>
  <si>
    <t>30 Anos (box 4 cd's)</t>
  </si>
  <si>
    <t>Greatest hits 80's</t>
  </si>
  <si>
    <t>LIAH</t>
  </si>
  <si>
    <t>Perdas e ganhos</t>
  </si>
  <si>
    <t>De leve</t>
  </si>
  <si>
    <t>MIRNA GRZICH</t>
  </si>
  <si>
    <t>Relaxando e meditando</t>
  </si>
  <si>
    <t>NANDO REIS</t>
  </si>
  <si>
    <t>ORQUESTRA TABAJARA</t>
  </si>
  <si>
    <t>Anos dourados vol 3</t>
  </si>
  <si>
    <t>Anos dourados</t>
  </si>
  <si>
    <t>ORQUESTRA TABAJARA E MAESTRO SEVERINO ARAÚJO</t>
  </si>
  <si>
    <t xml:space="preserve">Anos dourados </t>
  </si>
  <si>
    <t>PAULO RICARDO</t>
  </si>
  <si>
    <t>Rock popular brasileiro</t>
  </si>
  <si>
    <t>Sossego</t>
  </si>
  <si>
    <t>TONI COSTA</t>
  </si>
  <si>
    <t>Músicas para o violão brasileiro</t>
  </si>
  <si>
    <t>TURIBIO SANTOS</t>
  </si>
  <si>
    <t>Villa violão</t>
  </si>
  <si>
    <t>30 Anos (box 5 cd's)</t>
  </si>
  <si>
    <t>U'MANOI?</t>
  </si>
  <si>
    <t>JUBAL TRUPE</t>
  </si>
  <si>
    <t>Outro Lado (Lacrado)</t>
  </si>
  <si>
    <t>DVD Ao Vivo No Rio Art Rock Festival</t>
  </si>
  <si>
    <t>N</t>
  </si>
  <si>
    <t>Plays Beatles</t>
  </si>
  <si>
    <t>TRIO ROCOCO</t>
  </si>
  <si>
    <t>Arquivo</t>
  </si>
  <si>
    <t>LOS HERMANOS</t>
  </si>
  <si>
    <t>Bloco do eu sozinho</t>
  </si>
  <si>
    <t>Diptera (lacrado)</t>
  </si>
  <si>
    <t>Nascimento e Morte</t>
  </si>
  <si>
    <t>Idem (inclui os albuns A Barca do Sol e Durante o Verão)</t>
  </si>
  <si>
    <t>1974-75</t>
  </si>
  <si>
    <t>Novo de 2023 (o mais progressivo da banda - Excelente) Lacrado</t>
  </si>
  <si>
    <t>Ao Vivo (Lacrado)</t>
  </si>
  <si>
    <t>Idem (Lacrado)</t>
  </si>
  <si>
    <t>Universo Surreal (Lacrado)</t>
  </si>
  <si>
    <t>ORIGENS</t>
  </si>
  <si>
    <t>Fantástico projeto Hard Progressivo de músicos de Alagoas (lacrado)</t>
  </si>
  <si>
    <t>Criaturas Da Noite</t>
  </si>
  <si>
    <t>Pop Prog</t>
  </si>
  <si>
    <t>Spaces (Exc. Cd Progressivo  -Lacrado)</t>
  </si>
  <si>
    <t>Sem Limite (Duplo)</t>
  </si>
  <si>
    <t>Pop Rock</t>
  </si>
  <si>
    <t>A Arte De Tim Maia (Duplo)</t>
  </si>
  <si>
    <t>O Melhor De...</t>
  </si>
  <si>
    <t>MTV Ao Vivo Vol. 1</t>
  </si>
  <si>
    <t>MTV Ao Vivo Vol. 2</t>
  </si>
  <si>
    <t>Idem (com faixa interativa)</t>
  </si>
  <si>
    <t>Puro Êxtase</t>
  </si>
  <si>
    <t>Multishow ao vivo (digipack)</t>
  </si>
  <si>
    <t>Aborto Elétrico MTV especial</t>
  </si>
  <si>
    <t>Pedra, Flor e Espinho</t>
  </si>
  <si>
    <t>Música Para Acampamentos (duplo)</t>
  </si>
  <si>
    <t>Acustico MTV</t>
  </si>
  <si>
    <t>Como é que se diz eu te amo - Plateia Livre (Ao Vivo) (duplo)</t>
  </si>
  <si>
    <t>A Tempestade (digipack)</t>
  </si>
  <si>
    <t>Surf</t>
  </si>
  <si>
    <t>Remix</t>
  </si>
  <si>
    <t>E Collection - Sucessos + Raridades (duplo)</t>
  </si>
  <si>
    <t>Coleção</t>
  </si>
  <si>
    <t>Educação Sentimental</t>
  </si>
  <si>
    <t>KID</t>
  </si>
  <si>
    <t>Hoje</t>
  </si>
  <si>
    <t>Uns dias - Ao vivo</t>
  </si>
  <si>
    <t>Big Bang</t>
  </si>
  <si>
    <t>PAULA TOLLER</t>
  </si>
  <si>
    <t>Sónós</t>
  </si>
  <si>
    <t>Nosso</t>
  </si>
  <si>
    <t>Onde é que está meu Rock'n'roll? (lacrado)</t>
  </si>
  <si>
    <t>INSTRUMENTAIS</t>
  </si>
  <si>
    <t>Progressivo, Psicodélico, Fusion e afins</t>
  </si>
  <si>
    <t>Idem Serie Abril Coleções, formato digibook</t>
  </si>
  <si>
    <t>Racional Serie Abril Coleções, formato digibook</t>
  </si>
  <si>
    <t>Dance Bem Serie Abril Coleções, formato digibook</t>
  </si>
  <si>
    <t>Clássicos da bossa-nova Serie Abril Coleções(digibook)</t>
  </si>
  <si>
    <t>What a Wonderful World Serie Abril Coleções, formato digibook</t>
  </si>
  <si>
    <t>Só Você Serie Abril Coleções, formato digibook</t>
  </si>
  <si>
    <t>Disco Club Serie Abril Coleções, formato digibook</t>
  </si>
  <si>
    <t>In Concert Serie Abril Coleções, formato digibook</t>
  </si>
  <si>
    <t>Soul</t>
  </si>
  <si>
    <t>Vou pedir pra você - O melhor de...</t>
  </si>
  <si>
    <t>Série Bis (duplo)</t>
  </si>
  <si>
    <t>Série Millenium 20 música do século XX</t>
  </si>
  <si>
    <t>Seus grandes sucessos - Remixes</t>
  </si>
  <si>
    <t>Serenate in Blue</t>
  </si>
  <si>
    <t>Coleção Bis ( Coletânea, 2 CDs )</t>
  </si>
  <si>
    <t>Equilíbrio Distante</t>
  </si>
  <si>
    <t>O Último Solo</t>
  </si>
  <si>
    <t>Série Millenium</t>
  </si>
  <si>
    <t>Mtv Ao Vivo (digipack)</t>
  </si>
  <si>
    <t xml:space="preserve">Coletânea Série Maxximum </t>
  </si>
  <si>
    <t>A invasão do sagaz homem fumaça</t>
  </si>
  <si>
    <t>Os cães ladram mas a caravana não pára</t>
  </si>
  <si>
    <t>Lapadas do Povo</t>
  </si>
  <si>
    <t>Maluco Beleza</t>
  </si>
  <si>
    <t>ROCK N' RIO II</t>
  </si>
  <si>
    <t>Multishow Ao Vivo No Mineirão (Duplo)</t>
  </si>
  <si>
    <t>Cru</t>
  </si>
  <si>
    <t>Õ Blésq Blow</t>
  </si>
  <si>
    <t>TROPICALIA</t>
  </si>
  <si>
    <t>REGGAE MANIA</t>
  </si>
  <si>
    <t>Um dia de cada vez</t>
  </si>
  <si>
    <t>A vida nos ensina</t>
  </si>
  <si>
    <t>FALCÃO</t>
  </si>
  <si>
    <t>Bonito Lindo e Joiado</t>
  </si>
  <si>
    <t>SANDY &amp; JUNIOR</t>
  </si>
  <si>
    <t>Identidade</t>
  </si>
  <si>
    <t xml:space="preserve">FERNANDA TAKAI </t>
  </si>
  <si>
    <t>Onde brilham os olhos seus (lacrado)</t>
  </si>
  <si>
    <t>ANGÉLICA</t>
  </si>
  <si>
    <t>Angel Hits &amp; Amigos</t>
  </si>
  <si>
    <t>ANITTA</t>
  </si>
  <si>
    <t>SAMBÔ</t>
  </si>
  <si>
    <t xml:space="preserve">Estação Sambô Ao vivo </t>
  </si>
  <si>
    <t>EDSON CORDEIRO</t>
  </si>
  <si>
    <t>TONY DA GATORRA E OS UFONITAS</t>
  </si>
  <si>
    <t>SIFUHANKS</t>
  </si>
  <si>
    <t>O nosso lugar no sistema</t>
  </si>
  <si>
    <t>SÍMIOS</t>
  </si>
  <si>
    <t xml:space="preserve">Deja vu </t>
  </si>
  <si>
    <t>SIRI</t>
  </si>
  <si>
    <t>SÁ E GUARABIRA</t>
  </si>
  <si>
    <t>10 anos juntos</t>
  </si>
  <si>
    <t>Sim e Não</t>
  </si>
  <si>
    <t xml:space="preserve">OTTO </t>
  </si>
  <si>
    <t>Samba pra burro</t>
  </si>
  <si>
    <t>HEBERT VIANNA</t>
  </si>
  <si>
    <t>Santorini Blues</t>
  </si>
  <si>
    <t>O som do sim</t>
  </si>
  <si>
    <t>NENHUM DE NÓS</t>
  </si>
  <si>
    <t>A Letra A</t>
  </si>
  <si>
    <t>Infernal</t>
  </si>
  <si>
    <t>YMA</t>
  </si>
  <si>
    <t>Par de olhos</t>
  </si>
  <si>
    <t>PAULO MIKLOS</t>
  </si>
  <si>
    <t>Vou ser feliz e já volto</t>
  </si>
  <si>
    <t>MOSKA</t>
  </si>
  <si>
    <t>Eu falso da minha vida o que eu quiser</t>
  </si>
  <si>
    <t>RÁDIO TÁXI</t>
  </si>
  <si>
    <t>VII</t>
  </si>
  <si>
    <t>PÚRPURA</t>
  </si>
  <si>
    <t>PITTY</t>
  </si>
  <si>
    <t>PEDRO LUÍS E A PAREDE</t>
  </si>
  <si>
    <t>Astronauta Tupy</t>
  </si>
  <si>
    <t>PAULO MEYER &amp; THE BURNING BUSH</t>
  </si>
  <si>
    <t>SALOMÃO</t>
  </si>
  <si>
    <t>Igual a Você</t>
  </si>
  <si>
    <t>EDSON GOMES</t>
  </si>
  <si>
    <t>EDSON CATENDÊ</t>
  </si>
  <si>
    <t>Regue a luz</t>
  </si>
  <si>
    <t>Lá vamos nós</t>
  </si>
  <si>
    <t>Quanto mais curtido melhor</t>
  </si>
  <si>
    <t>Diversão Ao vivo</t>
  </si>
  <si>
    <t>Enquanto o mundo gira</t>
  </si>
  <si>
    <t>12 de janeiro</t>
  </si>
  <si>
    <t>MUNDO LIVRE S/A</t>
  </si>
  <si>
    <t>O Outro mundo de Manuela Rosário</t>
  </si>
  <si>
    <t>NAÇÃO ZUMBI</t>
  </si>
  <si>
    <t>MARJORIE ESTIANO</t>
  </si>
  <si>
    <t>Programa</t>
  </si>
  <si>
    <t>Geração Pop 2</t>
  </si>
  <si>
    <t>Bugalu</t>
  </si>
  <si>
    <t>Letra e música</t>
  </si>
  <si>
    <t>MTV Ao vivo</t>
  </si>
  <si>
    <t>Lulu canta e toca Erasmo</t>
  </si>
  <si>
    <t>Liga lá</t>
  </si>
  <si>
    <t>O submarino verde e amarelo (c/ Ivan Lins, Nando Reis, Lobão etc.)</t>
  </si>
  <si>
    <t>Siderando</t>
  </si>
  <si>
    <t>SUPERFLY</t>
  </si>
  <si>
    <t>Todas Ao vivo</t>
  </si>
  <si>
    <t>VINÍCIUS CANTUÁRIA</t>
  </si>
  <si>
    <t>Sol na Cara</t>
  </si>
  <si>
    <t>VILIPÊNDIO</t>
  </si>
  <si>
    <t>15 Abismos</t>
  </si>
  <si>
    <t>VINNY</t>
  </si>
  <si>
    <t>Acústico Circular</t>
  </si>
  <si>
    <t>MTV Ao vivo 5 bandas de rock (Forfun, Fresno, Hateen, Moptop, Nx Zero)</t>
  </si>
  <si>
    <t>MOMBOJÓ</t>
  </si>
  <si>
    <t>Amigo do tempo</t>
  </si>
  <si>
    <t>MIRA</t>
  </si>
  <si>
    <t>Orgânico (lacrado)</t>
  </si>
  <si>
    <t>Barco Violeta no mar azul (lacrado)</t>
  </si>
  <si>
    <t>Menino do Rio (Ricardo Graça Mello, Lulu Santos, Bebel, Radiotaxi)</t>
  </si>
  <si>
    <t>MAURÍCIO MANIERI</t>
  </si>
  <si>
    <t>A noite inteira</t>
  </si>
  <si>
    <t>MARCELO D2</t>
  </si>
  <si>
    <t>Eu tiro é onda</t>
  </si>
  <si>
    <t>MAMONAS ASSASSINAS</t>
  </si>
  <si>
    <t xml:space="preserve">MALTA </t>
  </si>
  <si>
    <t>Supernova</t>
  </si>
  <si>
    <t>Nova era</t>
  </si>
  <si>
    <t>Indestrutível</t>
  </si>
  <si>
    <t>MAGA LIERI</t>
  </si>
  <si>
    <t>LS JACK</t>
  </si>
  <si>
    <t>V.I.B.E.</t>
  </si>
  <si>
    <t>Ventura</t>
  </si>
  <si>
    <t>LÍNGUA DE TRAPO</t>
  </si>
  <si>
    <t>Como é bom ser punk</t>
  </si>
  <si>
    <t>JUMBO ELEKTRO</t>
  </si>
  <si>
    <t>Freak to meet you - The very best of...</t>
  </si>
  <si>
    <t>KLEITON E KLEDIR</t>
  </si>
  <si>
    <t>Série Millennium</t>
  </si>
  <si>
    <t>Até onde vai</t>
  </si>
  <si>
    <t>Discotecagem Pop Variada</t>
  </si>
  <si>
    <t>Oxigênio</t>
  </si>
  <si>
    <t>GLORIA</t>
  </si>
  <si>
    <t xml:space="preserve">Idem </t>
  </si>
  <si>
    <t>Série E-Collection sucessos e raridades (duplo)</t>
  </si>
  <si>
    <t>EDMON COSTA</t>
  </si>
  <si>
    <t>EDDIE</t>
  </si>
  <si>
    <t>Metropolitano</t>
  </si>
  <si>
    <t>DEBORAH BLANDO</t>
  </si>
  <si>
    <t>CPM 22</t>
  </si>
  <si>
    <t>Chegou a hora de recomeçar</t>
  </si>
  <si>
    <t>Na pista</t>
  </si>
  <si>
    <t>As melhores</t>
  </si>
  <si>
    <t>FRENÉTICAS</t>
  </si>
  <si>
    <t>Caia na gandaia</t>
  </si>
  <si>
    <t>THE FEVERS</t>
  </si>
  <si>
    <t>Série Preferência Nacional</t>
  </si>
  <si>
    <t>ELEMENTO VISADO</t>
  </si>
  <si>
    <t>Disco Clubbing Ao vivo</t>
  </si>
  <si>
    <t>Autumn in New York</t>
  </si>
  <si>
    <t>JERRY ADRIANI</t>
  </si>
  <si>
    <t>Remixado e ao vivo</t>
  </si>
  <si>
    <t>CHICO SCIENCE E NAÇÃO ZUMBI</t>
  </si>
  <si>
    <t>Grandes sucessos</t>
  </si>
  <si>
    <t>CAZUZA E BARÃO VERMELHO</t>
  </si>
  <si>
    <t>20 Super sucessos</t>
  </si>
  <si>
    <t>Tributo a Cazuza (c/ barão vermelho, ney matogrosso, engenheiros do hawaii etc.)</t>
  </si>
  <si>
    <t>CÁSSIA RISHIS</t>
  </si>
  <si>
    <t>Atman</t>
  </si>
  <si>
    <t>CAMALEÕES NA TERRA SANTA</t>
  </si>
  <si>
    <t>BILLY BOND</t>
  </si>
  <si>
    <t>O herói</t>
  </si>
  <si>
    <t>Anos 80 Multishow Ao vivo (c/ leo jaime, ritchie, leoni etc.)</t>
  </si>
  <si>
    <t>ANDRÉ GABEH</t>
  </si>
  <si>
    <t>Gabeh</t>
  </si>
  <si>
    <t>ALIADOS 13</t>
  </si>
  <si>
    <t>A dose certa</t>
  </si>
  <si>
    <t>ADRIANO LIMA</t>
  </si>
  <si>
    <t>Dance na noite</t>
  </si>
  <si>
    <t>ADÃO NEGRO</t>
  </si>
  <si>
    <t>Só diretoria Ao vivo</t>
  </si>
  <si>
    <t>Espelho das águas</t>
  </si>
  <si>
    <t>TRÉGUA</t>
  </si>
  <si>
    <t>Drês (digipack)</t>
  </si>
  <si>
    <t>Bailão do Ruivão</t>
  </si>
  <si>
    <t>Luau MTV</t>
  </si>
  <si>
    <t>ZÉ RAMALHO</t>
  </si>
  <si>
    <t>16 sucessos de...</t>
  </si>
  <si>
    <t>20 anos - Antologia acústica (slipcase c/ livreto)</t>
  </si>
  <si>
    <t>Zé Ramalho canta Raul Seixas</t>
  </si>
  <si>
    <t xml:space="preserve">20 Super sucessos </t>
  </si>
  <si>
    <t>21 grandes sucessos</t>
  </si>
  <si>
    <t>Estação Brasil</t>
  </si>
  <si>
    <t>Zé Ramalho canta Beatles</t>
  </si>
  <si>
    <t>Eu e Memê, Memê e Eu</t>
  </si>
  <si>
    <t>PARALAMAS DO SUCESSO, OS</t>
  </si>
  <si>
    <t>BEATLES (Tributo)</t>
  </si>
  <si>
    <t>FUNK COMO LE GUSTA</t>
  </si>
  <si>
    <t>ROCK IN RIO</t>
  </si>
  <si>
    <t>Varios (c/ Ira, Pato Fu etc)</t>
  </si>
  <si>
    <t>Funk</t>
  </si>
  <si>
    <t>Funk-Samba</t>
  </si>
  <si>
    <t>Indie</t>
  </si>
  <si>
    <t>NUTH</t>
  </si>
  <si>
    <t>O Melhor da Noite</t>
  </si>
  <si>
    <t>Alternativo</t>
  </si>
  <si>
    <t>Afrociberdelia</t>
  </si>
  <si>
    <t>N/A</t>
  </si>
  <si>
    <t>KLAATU</t>
  </si>
  <si>
    <t>Série 2 em 1 - Passado Presente Futuro/Nunca</t>
  </si>
  <si>
    <t>Selvagem?</t>
  </si>
  <si>
    <t>Como estão vocês?</t>
  </si>
  <si>
    <t>FABIO MENTZ</t>
  </si>
  <si>
    <t>Álbum</t>
  </si>
  <si>
    <t>GUETO</t>
  </si>
  <si>
    <t>Estação Primeira</t>
  </si>
  <si>
    <t>INIMIGOS DO REI</t>
  </si>
  <si>
    <t>KIKO ZAMBIANCHI</t>
  </si>
  <si>
    <t>Quadro Vivo</t>
  </si>
  <si>
    <t>Série e-collection sucessos + raridades (duplo)</t>
  </si>
  <si>
    <t>UNS E OUTROS</t>
  </si>
  <si>
    <t xml:space="preserve">VÁRIOS </t>
  </si>
  <si>
    <t>Hip Hop na Veia (c/ Marcelo D2, MV Bill, Thaíde e DJ Hum, etc.)</t>
  </si>
  <si>
    <t>RONNIE VON</t>
  </si>
  <si>
    <t>HERMETO PASCHOAL</t>
  </si>
  <si>
    <t>A música livre de...</t>
  </si>
  <si>
    <t>METRÔ</t>
  </si>
  <si>
    <t>Déja-vú</t>
  </si>
  <si>
    <t>VINICIUS CANTUÁRIA</t>
  </si>
  <si>
    <t>Tucumã</t>
  </si>
  <si>
    <t>Lá nos primórdios</t>
  </si>
  <si>
    <t>Histórias Reais Seres Imaginários</t>
  </si>
  <si>
    <t>Sonho 70</t>
  </si>
  <si>
    <t>ROBERTO ZARA</t>
  </si>
  <si>
    <t>CLIPPER</t>
  </si>
  <si>
    <t>Hard Rock Brasil</t>
  </si>
  <si>
    <t>JULIO MAYA</t>
  </si>
  <si>
    <t>Portal</t>
  </si>
  <si>
    <t>Radioatividade</t>
  </si>
  <si>
    <t xml:space="preserve">CHEIRO DE VIDA </t>
  </si>
  <si>
    <t>Meus Momentos (c\ Ovelha Negra, Doce Vampiro, Arrombou a Festa 2, Mania de Você etc</t>
  </si>
  <si>
    <t>BELLE TRIO</t>
  </si>
  <si>
    <t>Tríptico (Exc. Jazz-rock instrumental) - Lacrado</t>
  </si>
  <si>
    <t>Não-disponíveis</t>
  </si>
  <si>
    <t>BRYLHO</t>
  </si>
  <si>
    <t>DADI</t>
  </si>
  <si>
    <t>FÁBIO STELLA</t>
  </si>
  <si>
    <t>Meu jovem amigo</t>
  </si>
  <si>
    <t>Bossa Nova</t>
  </si>
  <si>
    <t>Sem grana, sem fama, sem garotas</t>
  </si>
  <si>
    <t>ZUNGA EZZAET</t>
  </si>
  <si>
    <t>Guitarradas (Lacrado - Exc. CD instrumental)</t>
  </si>
  <si>
    <t>Black Coffee</t>
  </si>
  <si>
    <t>TARYN</t>
  </si>
  <si>
    <t>Blues</t>
  </si>
  <si>
    <t>MAURICIO PEDROSA BLUES QUARTET</t>
  </si>
  <si>
    <t>MAURICIO PEDROSA BLUES TRIO</t>
  </si>
  <si>
    <t>SÉRGIO ROCHA BLUES</t>
  </si>
  <si>
    <t>FERNANDO MAGALHÃES</t>
  </si>
  <si>
    <t>Rock It!</t>
  </si>
  <si>
    <t>Cor do Universo</t>
  </si>
  <si>
    <t>Chopin</t>
  </si>
  <si>
    <t>Coletânea 2</t>
  </si>
  <si>
    <t>O melhor da música de</t>
  </si>
  <si>
    <t>BADEN POWELL &amp; FILHOS</t>
  </si>
  <si>
    <t xml:space="preserve">Ao vivo </t>
  </si>
  <si>
    <t>BIG TIME ORCHESTRA</t>
  </si>
  <si>
    <t>Ao vivo no Bourbon Street (digipack)</t>
  </si>
  <si>
    <t>BOSSA LOUNGE</t>
  </si>
  <si>
    <t>BETO SAROLDI</t>
  </si>
  <si>
    <t>Charm</t>
  </si>
  <si>
    <t>Dreamer</t>
  </si>
  <si>
    <t>Salamandra</t>
  </si>
  <si>
    <t>HELINHO CASS</t>
  </si>
  <si>
    <t>On the Road Again (Lacrado)</t>
  </si>
  <si>
    <t>Piano Blues (Lacrado)</t>
  </si>
  <si>
    <t>Naquele Bar (lacrado)</t>
  </si>
  <si>
    <t>ALMIR SATER</t>
  </si>
  <si>
    <t>Instrumental Dois</t>
  </si>
  <si>
    <t>Popularidade</t>
  </si>
  <si>
    <t xml:space="preserve">OLMIR STOCKER </t>
  </si>
  <si>
    <t xml:space="preserve">Só sabor </t>
  </si>
  <si>
    <t xml:space="preserve">MIGUEL PROENÇA </t>
  </si>
  <si>
    <t>EDUARDO HAZAN</t>
  </si>
  <si>
    <t>ANDREY CECHELERO</t>
  </si>
  <si>
    <t>Água</t>
  </si>
  <si>
    <t>BANDA BLACK RIO</t>
  </si>
  <si>
    <t>Maria Fumaça</t>
  </si>
  <si>
    <t>Brasileirinhos (digipack lacrado)</t>
  </si>
  <si>
    <t>O Brasil da Sanfona - Nordeste + Brasil Central</t>
  </si>
  <si>
    <t>A Arte do Violão Vol.5</t>
  </si>
  <si>
    <t>DIÓGENES L. OLIVEIRA</t>
  </si>
  <si>
    <t>Idem (digibook)</t>
  </si>
  <si>
    <t xml:space="preserve">BRASIL MUSICAL </t>
  </si>
  <si>
    <t>CID ORNELLAS</t>
  </si>
  <si>
    <t>Ao Vivo (lacrado)</t>
  </si>
  <si>
    <t xml:space="preserve">EDUARDO LAGES </t>
  </si>
  <si>
    <t xml:space="preserve">Emoções </t>
  </si>
  <si>
    <t>Cenário</t>
  </si>
  <si>
    <t>EDÚ DA GAITA</t>
  </si>
  <si>
    <t>Volume II</t>
  </si>
  <si>
    <t>A Arte do Violão Vol.6</t>
  </si>
  <si>
    <t>A Arte do Violão Vol.7</t>
  </si>
  <si>
    <t>A Arte do Violão Vol.11</t>
  </si>
  <si>
    <t>EUMIR DEODATO</t>
  </si>
  <si>
    <t>Rio Fun Club Songs (digipack)</t>
  </si>
  <si>
    <t>EVANDRO BARCELLOS &amp; JAIME DIAS</t>
  </si>
  <si>
    <t>Papo de Cordas</t>
  </si>
  <si>
    <t>Carmo</t>
  </si>
  <si>
    <t>Antologia (duplo)</t>
  </si>
  <si>
    <t>Trem Caipira</t>
  </si>
  <si>
    <t>MYRNA HERZOG, PHOENIX</t>
  </si>
  <si>
    <t>Wind and Sea (músicas de Dorival Caymmi e Villa-Lobos)</t>
  </si>
  <si>
    <t>DUDUKA DA FONSECA</t>
  </si>
  <si>
    <t xml:space="preserve">Samba Jazz Fantasia </t>
  </si>
  <si>
    <t>CONJUNTO CLASSE A</t>
  </si>
  <si>
    <t>O Melhor do Choro</t>
  </si>
  <si>
    <t>Apaixonado por chorinho</t>
  </si>
  <si>
    <t xml:space="preserve">CHICO BATERA </t>
  </si>
  <si>
    <t>Ritmo</t>
  </si>
  <si>
    <t>CÉSAR GUERRA-PEIXE</t>
  </si>
  <si>
    <t xml:space="preserve">Repertório Rádio MEC </t>
  </si>
  <si>
    <t>Canto em canto</t>
  </si>
  <si>
    <t>CAIO MESQUITA</t>
  </si>
  <si>
    <t>Natal</t>
  </si>
  <si>
    <t>HÉRMANES ABREU GROUP</t>
  </si>
  <si>
    <t>Tirando Espinho do Pé</t>
  </si>
  <si>
    <t>JOÃO SENISE</t>
  </si>
  <si>
    <t>Just in Time</t>
  </si>
  <si>
    <t xml:space="preserve">FOGUEIRA TRÊS </t>
  </si>
  <si>
    <t>FLORA PURIM</t>
  </si>
  <si>
    <t>Perpetual Emotion</t>
  </si>
  <si>
    <t>Todos os tons</t>
  </si>
  <si>
    <t xml:space="preserve">FERNANDO MOURA </t>
  </si>
  <si>
    <t>Tudo Piano (papersleeve)</t>
  </si>
  <si>
    <t>TORCUATO MARIANO</t>
  </si>
  <si>
    <t>Atelier</t>
  </si>
  <si>
    <t>NANÁ VASCONCELOS</t>
  </si>
  <si>
    <t>Fragmentos</t>
  </si>
  <si>
    <t>TRIO MOCOTÓ</t>
  </si>
  <si>
    <t>PROJETO QUADRANTE</t>
  </si>
  <si>
    <t>A Pedra do Reino (digipack duplo)</t>
  </si>
  <si>
    <t>FRANCISCO MÁRIO</t>
  </si>
  <si>
    <t>Conversa de Cordas, Couros, Palhetas e Metais</t>
  </si>
  <si>
    <t>Alberto Nepomuceno - Mestres Brasileiros Vol. 7 (lacrado)</t>
  </si>
  <si>
    <t>Alberto Nepomuceno Vol.1</t>
  </si>
  <si>
    <t>BANDA SAVANA &amp; ORQUESTRA JAZZ SINFÔNICA</t>
  </si>
  <si>
    <t>Arranjadores (Obras de Nelsonj Ayres, Moacir Santos etc)</t>
  </si>
  <si>
    <t>Santa Rita de Sampa</t>
  </si>
  <si>
    <t>Lua De Tambor (lacrado)</t>
  </si>
  <si>
    <t>ROCK IN RIO (IRA,PATO FU, ETC)</t>
  </si>
  <si>
    <t>Corra o risco/ Melodia sentimental (2 albuns em 1 cd)</t>
  </si>
  <si>
    <t>Isso é Amor!</t>
  </si>
  <si>
    <t>Pega Vida</t>
  </si>
  <si>
    <t>As Quatro Estações - Ao Vivo</t>
  </si>
  <si>
    <t>LEONI</t>
  </si>
  <si>
    <t>Choque (com o grande sucesso "Primeiros Erros ("Chove")"</t>
  </si>
  <si>
    <t>Olhar (primeiro da banda)</t>
  </si>
  <si>
    <t>SÉRGIO BRITTO</t>
  </si>
  <si>
    <t>Eu Sou 300</t>
  </si>
  <si>
    <t>A Minha Cara'</t>
  </si>
  <si>
    <t>O Amor me Escolheu</t>
  </si>
  <si>
    <t>ORQUESTRA DE CORDAS BRASILEIRAS</t>
  </si>
  <si>
    <t>Snegs (Linda reedição remasterizada com som excelente e belíssima produção gráfica - Lacrado)</t>
  </si>
  <si>
    <t>Banda psicodélica de Curitiba que deu origem a Confraria da Costa</t>
  </si>
  <si>
    <t>O Essencial do Kid Abelha ( Box com 3 CDs: Coleção ( 2000); Meio Desligado (1994);Meu Mundo Gira Em Torno De Você ( 1996)</t>
  </si>
  <si>
    <t>RAPHAEL RABELLO</t>
  </si>
  <si>
    <t>Relendo Dilermando Reos</t>
  </si>
  <si>
    <t>Ano Veloz Outono Adentro</t>
  </si>
  <si>
    <t>TITÃS &amp; PARALAMAS</t>
  </si>
  <si>
    <t>Juntos ao Vivo - Sempre Livre Mix - Série Limitada Exclusiva</t>
  </si>
  <si>
    <t>ELECTRIC LO FI SERESTA</t>
  </si>
  <si>
    <t>Moondial FM</t>
  </si>
  <si>
    <t>Ao vivo no Barbican Theatre, Londres (digipak duplo)</t>
  </si>
  <si>
    <t>Lendas Encantadas</t>
  </si>
  <si>
    <t>Rádio Pirata Ao Vivo</t>
  </si>
  <si>
    <t>VLAD V</t>
  </si>
  <si>
    <t xml:space="preserve">O Quinto Sol </t>
  </si>
  <si>
    <t>Volume IV</t>
  </si>
  <si>
    <t>A Espada e o Dragão</t>
  </si>
  <si>
    <t>NAVE</t>
  </si>
  <si>
    <t>1977 - 1982 (As crianças da nova Floresta)</t>
  </si>
  <si>
    <t>What I Found</t>
  </si>
  <si>
    <t>Criando Asas</t>
  </si>
  <si>
    <t>RUI MONTESE E PATRICIA ASSIS</t>
  </si>
  <si>
    <t>Ao vivo (c/ Gilberto Gil, Zélia Duncan, Jorge Vercilo, etc.)</t>
  </si>
  <si>
    <t>PEPEU GOMES</t>
  </si>
  <si>
    <t>Mi Casa, Su Casa</t>
  </si>
  <si>
    <t xml:space="preserve">Assim caminha a humanidade </t>
  </si>
  <si>
    <t xml:space="preserve">LULU SANTOS </t>
  </si>
  <si>
    <t>Minha Vida 86/91</t>
  </si>
  <si>
    <t>A Vida é Doce</t>
  </si>
  <si>
    <t>sd</t>
  </si>
  <si>
    <t>A Arte de...</t>
  </si>
  <si>
    <t>Da Lata</t>
  </si>
  <si>
    <t>TURÍBIO SANTOS</t>
  </si>
  <si>
    <t>Fantasia Brasileira</t>
  </si>
  <si>
    <t>RADAMÉS GNATTALI</t>
  </si>
  <si>
    <t>Série Mestres da Mpb Vol.2 (Coletânea)</t>
  </si>
  <si>
    <t>FABIO SANTINI QUARTET</t>
  </si>
  <si>
    <t>E Assim...</t>
  </si>
  <si>
    <t>CLAUDINHO E BUCHECHA</t>
  </si>
  <si>
    <t>Terceiro Sinal</t>
  </si>
  <si>
    <t>Acabou Chorare (papersleeve c/ capa dupla e encarte)</t>
  </si>
  <si>
    <t>Perto De Deus</t>
  </si>
  <si>
    <t>DAÚDE</t>
  </si>
  <si>
    <t>Simbora</t>
  </si>
  <si>
    <t>SAMWAAD</t>
  </si>
  <si>
    <t>RuadoEncontro</t>
  </si>
  <si>
    <t>Idem (Excelente Cd Psicodélico C/ Linda Produção Em Digipack Capa Dupla) - Lacrado</t>
  </si>
  <si>
    <t>Idem (lacrado)</t>
  </si>
  <si>
    <t>OIdemrês Harlistas (Lacrado)</t>
  </si>
  <si>
    <t>Idem (Bela Produção Em Capa De Papelão Externa) - Lacrado</t>
  </si>
  <si>
    <t>Idem (Digipack - Lacrado)</t>
  </si>
  <si>
    <t>Idem (Primeiro Disco (Ep) Do Grupo Com 8 BonuIdemracks - Lacrado</t>
  </si>
  <si>
    <t>Idem (Primeiro Lp Do Grupo Em Bela Produção Em Digipack)</t>
  </si>
  <si>
    <t>Idem (Inclui 3 Exc. Faixas-Bônus) - Lacrado</t>
  </si>
  <si>
    <t>Idem (C/ Wander Wildner E Outros Músicos Gaúchos)</t>
  </si>
  <si>
    <t>Idem (Cantora De Petrópolis (Rj) C/ Robertinho Do Recife, Guto Goffi, Sergio Villarim, Rick Ferreira Etc)</t>
  </si>
  <si>
    <t>Idem (Banda De Petrópolis (Rj) - C/ Participação De CarloIdemrilha, Humberto Barros E Kadu Menezes)</t>
  </si>
  <si>
    <t xml:space="preserve">Farawayers </t>
  </si>
  <si>
    <t>KLATU BARADA NIKTO</t>
  </si>
  <si>
    <t>CAMISA DE VÊNUS</t>
  </si>
  <si>
    <t>UIRAPURU</t>
  </si>
  <si>
    <t>Here Comes the Life</t>
  </si>
  <si>
    <t>O Essencial de Lulu Santos ( Box com 3 CDs)</t>
  </si>
  <si>
    <t>Heavy Instrumental</t>
  </si>
  <si>
    <t>1972-73</t>
  </si>
  <si>
    <t>1973-75</t>
  </si>
  <si>
    <t>2 em 1 com seus dois primeiros LPs em CD: Revolver ( 1975) e Ou Não ( 1973), remasterizado</t>
  </si>
  <si>
    <t>Puro Malte</t>
  </si>
  <si>
    <t>FLÁVIO GUIMARÃES</t>
  </si>
  <si>
    <t>Little Blues</t>
  </si>
  <si>
    <t>A Bad Donato - Psychodelic Funky Experience</t>
  </si>
  <si>
    <t>SÉRGIO INTKAR</t>
  </si>
  <si>
    <t>Além do Jardim</t>
  </si>
  <si>
    <t>WALTER TAIEB</t>
  </si>
  <si>
    <t>Sinfonia O Alquimista</t>
  </si>
  <si>
    <t>DR SIN</t>
  </si>
  <si>
    <t>VITRAL</t>
  </si>
  <si>
    <t>Live At Palace</t>
  </si>
  <si>
    <t>Coletânea (Série Focus)</t>
  </si>
  <si>
    <t>OS PARALAMAS DO SUCESSO</t>
  </si>
  <si>
    <t>Entre As Estrelas (Digipack)</t>
  </si>
  <si>
    <t>Racional 2 -  Serie Abril Coleções, formato digibook</t>
  </si>
  <si>
    <t>VidaVida</t>
  </si>
  <si>
    <t>O Ritmo Do Momento</t>
  </si>
  <si>
    <t>Ao Vivo (14th Montreux Jazz Festival)</t>
  </si>
  <si>
    <t>Rock Anos 70 (Mutantes,O Terço,Raul Seixas,Etc...) (Lacrado)</t>
  </si>
  <si>
    <t xml:space="preserve">Rock Anos 70 (Mutantes,O Terço,Raul Seixas,Etc...) </t>
  </si>
  <si>
    <t>RUI VELOSO</t>
  </si>
  <si>
    <t xml:space="preserve">KARMA </t>
  </si>
  <si>
    <t>QUINTAL DE CLOROFILA</t>
  </si>
  <si>
    <t>O Misterio Dos Quintais</t>
  </si>
  <si>
    <t>MEMÊ</t>
  </si>
  <si>
    <t>BEACH COMBERS</t>
  </si>
  <si>
    <t>Ninguém Segura Os Beach Combers</t>
  </si>
  <si>
    <t>Here Comes The Life</t>
  </si>
  <si>
    <t>VULGUE TOSTOI</t>
  </si>
  <si>
    <t>Ao Vivo E Acústico</t>
  </si>
  <si>
    <t>BAIANOS E OS NOVOS CAETANOS</t>
  </si>
  <si>
    <t>TRIBO DE JAH</t>
  </si>
  <si>
    <t>Essencial</t>
  </si>
  <si>
    <t>RAPHAEL RABELLO E DINO 7 CORDAS</t>
  </si>
  <si>
    <t>O EXÓTICO QUARK ENCANTO</t>
  </si>
  <si>
    <t>FELLINI</t>
  </si>
  <si>
    <t>3 Lugares Diferentes</t>
  </si>
  <si>
    <t>Rock Voador (C/ Sangue Da Cidade, Celso Blues Boy, Kid Abelha, Malu Viana, Etc)</t>
  </si>
  <si>
    <t xml:space="preserve">Memê e Eles (c/ Gabriel O Pensador,Fernanda Abreu, Jota Quest,  Kid Abelha etc) </t>
  </si>
  <si>
    <t>Tudo isso é São João</t>
  </si>
  <si>
    <t>Dr. Sin II</t>
  </si>
  <si>
    <t>RONALDO RODRIGUES</t>
  </si>
  <si>
    <t>JEFFERSON GONÇALVES</t>
  </si>
  <si>
    <t>25 Anos de Carreira</t>
  </si>
  <si>
    <t>Criaturas da Noite + Casa Encantada (2 LPs em 1 CD)</t>
  </si>
  <si>
    <t>ANDRÉ GERAISSATI &amp; EGBERTO GISMONTI</t>
  </si>
  <si>
    <t>Brasil Musical</t>
  </si>
  <si>
    <t>CORAL DESPERTAR</t>
  </si>
  <si>
    <t>DE MÃOS UNIDAS</t>
  </si>
  <si>
    <t>REAL COMPANHIA</t>
  </si>
  <si>
    <t>alegria 2016</t>
  </si>
  <si>
    <t>Prelude</t>
  </si>
  <si>
    <t>FELIPE GUGA</t>
  </si>
  <si>
    <t>Visions</t>
  </si>
  <si>
    <t>PARALAMAS DO SUCESSO,OS</t>
  </si>
  <si>
    <t>Perfil volume 2</t>
  </si>
  <si>
    <t>Perfil Vol 1</t>
  </si>
  <si>
    <t>Anno Luz (Belíssimo Cd Prog Eletrônico - Remasterizado C/ 2 Bônus) Lacrado</t>
  </si>
  <si>
    <t>Novo de 2024 (Lacrado)</t>
  </si>
  <si>
    <t>Eletrônico-Progressivo</t>
  </si>
  <si>
    <t>African Improvisations (Lacrado)</t>
  </si>
  <si>
    <t>NILTON GAPPO &amp; MAMOUR BA</t>
  </si>
  <si>
    <t>NILTON GAPPO &amp; YBY</t>
  </si>
  <si>
    <t>Going Deep (Lacrado)</t>
  </si>
  <si>
    <t>Secret Gardens (Nova edição remasterizada e remixada) Lacrado</t>
  </si>
  <si>
    <t>Quantum II</t>
  </si>
  <si>
    <t>A Consciência do Átomo  - Lacrado</t>
  </si>
  <si>
    <t>PLAN X1</t>
  </si>
  <si>
    <t>First Impression / One Second to Connect (Historico resgate dos trabalhos inéditos em CD)</t>
  </si>
  <si>
    <t>2002-21</t>
  </si>
  <si>
    <t>Gita</t>
  </si>
  <si>
    <t>São Paulo-1554\Hoje</t>
  </si>
  <si>
    <t>CEREMONYA</t>
  </si>
  <si>
    <t>A Vida Num Segundo</t>
  </si>
  <si>
    <t>Latitude,Longitude (Ao Vivo)</t>
  </si>
  <si>
    <t>ROSA DE SARON</t>
  </si>
  <si>
    <t>Acustico E Ao Vivo 2\3</t>
  </si>
  <si>
    <t>SECOS E MOLHADOS</t>
  </si>
  <si>
    <t>Série Warner 25 Anos</t>
  </si>
  <si>
    <t>CÁSSIA ELLER &amp; CAZUZA</t>
  </si>
  <si>
    <t>CAZUZA &amp; CÁSSIA ELLER</t>
  </si>
  <si>
    <t>O Melhor De 2 (Duplo)</t>
  </si>
  <si>
    <t>Roupacústico</t>
  </si>
  <si>
    <t>A Bizarre Collection Of Musical Landscapes (Lacrado)</t>
  </si>
  <si>
    <t>Iê Iê Iê (lacrado)</t>
  </si>
  <si>
    <t>AILTON SACRAMENTO</t>
  </si>
  <si>
    <t xml:space="preserve">Águas do Rio </t>
  </si>
  <si>
    <t>MAESTRO IVANILDO RAFAEL &amp; BIG BANDA SHOW</t>
  </si>
  <si>
    <t>Dois (Ed. Remasterizada)</t>
  </si>
  <si>
    <t>Dois (Ed. Remasterizada, digipack)</t>
  </si>
  <si>
    <t xml:space="preserve">Anti Ciclone Tropical </t>
  </si>
  <si>
    <t>Pérolas</t>
  </si>
  <si>
    <t xml:space="preserve">O Melhor do </t>
  </si>
  <si>
    <t>Sem Limite (duplo)</t>
  </si>
  <si>
    <t xml:space="preserve">Coleção Millenium </t>
  </si>
  <si>
    <t>DADO VILLA-LOBOS</t>
  </si>
  <si>
    <t>Jardim de Cactus</t>
  </si>
  <si>
    <t xml:space="preserve">O Dinheiro é Tudo, Mas é 100% </t>
  </si>
  <si>
    <t>FORFUN</t>
  </si>
  <si>
    <t>Alegria Compartilhada (digipack)</t>
  </si>
  <si>
    <t>FORMIGAS DESDENTADAS</t>
  </si>
  <si>
    <t xml:space="preserve">Rock Gostoso </t>
  </si>
  <si>
    <t xml:space="preserve">Outro Futuro </t>
  </si>
  <si>
    <t>Punk Rock</t>
  </si>
  <si>
    <t>O RAPPA</t>
  </si>
  <si>
    <t>Lado B Lado A (slipcase; c/ faixa multídimia dos clips "Minha Alma" e "O Que Sobrou do Céu")</t>
  </si>
  <si>
    <t>OS OSTRAS</t>
  </si>
  <si>
    <t xml:space="preserve">Operação Submarina </t>
  </si>
  <si>
    <t>Arquivo (incluindo a então inédita "Caleidoscópio" e "Vital e sua moto" na versão 90)</t>
  </si>
  <si>
    <t xml:space="preserve">Para Sempre </t>
  </si>
  <si>
    <t xml:space="preserve">TITÃS </t>
  </si>
  <si>
    <t xml:space="preserve">MTV Ao Vivo </t>
  </si>
  <si>
    <t xml:space="preserve">Televisão </t>
  </si>
  <si>
    <t>Rita Releeda (remix c/ Kid Abelha, Apollo 9, Alessando Tausz, etc)</t>
  </si>
  <si>
    <t>Nheengatu (digipack)</t>
  </si>
  <si>
    <t>Série Dois Momentos (Frutificar + Ao Vivo)</t>
  </si>
  <si>
    <t>Poprocksoulsaladanova</t>
  </si>
  <si>
    <t>CASSIANO</t>
  </si>
  <si>
    <t>Apresentamos Nosso Cassiano</t>
  </si>
  <si>
    <t>CASSIANO, TIM MAIA E HYLDON</t>
  </si>
  <si>
    <t>Velhos Camaradas</t>
  </si>
  <si>
    <t>O Melhor De Erasmo Carlos (Do Fundo Do Meu Coração)</t>
  </si>
  <si>
    <t xml:space="preserve">IRIÊ  </t>
  </si>
  <si>
    <t>LUNIK 9</t>
  </si>
  <si>
    <t xml:space="preserve">S/T </t>
  </si>
  <si>
    <t>PALLETS</t>
  </si>
  <si>
    <t>Independencia Ou Sorte</t>
  </si>
  <si>
    <t>PEVIRGULADEZ</t>
  </si>
  <si>
    <t>Manual Prático de Malandragem</t>
  </si>
  <si>
    <t>Rap</t>
  </si>
  <si>
    <t>THAIDE E DJ HUM</t>
  </si>
  <si>
    <t>Com Vida (c/ Bianca Jhordão, Chorão, Danni Carlos, Frejat, Paulo Ricardo, etc.)</t>
  </si>
  <si>
    <t>RITA LEE (Tributo)</t>
  </si>
  <si>
    <t>Mysteries Of The Lost (Digipack Lacrado)</t>
  </si>
  <si>
    <t>Pupilas Horizontais (lacrado)</t>
  </si>
  <si>
    <t>Across the Sea (Digipack - Lacrado) Belo Progressivo Com Vocais Femininos)</t>
  </si>
  <si>
    <t>Negative Revealed (lacrado)</t>
  </si>
  <si>
    <t>A BOLHA</t>
  </si>
  <si>
    <t xml:space="preserve">É Proibido Fumar </t>
  </si>
  <si>
    <t>ANDRE CHRISTOVAM</t>
  </si>
  <si>
    <t>The 2120 Sessions</t>
  </si>
  <si>
    <t>Declare Guerra!</t>
  </si>
  <si>
    <t xml:space="preserve">Carnaval </t>
  </si>
  <si>
    <t>Rock'n Geral</t>
  </si>
  <si>
    <t>Idem (remasterizado a partir das fitas originais)</t>
  </si>
  <si>
    <t>Exagerado</t>
  </si>
  <si>
    <t>Entre e Ouça (c/ bônus)</t>
  </si>
  <si>
    <t>R&amp;B</t>
  </si>
  <si>
    <t>EDU LÔBO</t>
  </si>
  <si>
    <t xml:space="preserve">Convida - Volume II </t>
  </si>
  <si>
    <t>EU, VOCÊ E A MANGA</t>
  </si>
  <si>
    <t>Equinócio (EP) (envelope parecido com papersleeve)</t>
  </si>
  <si>
    <t>Idem  (envelope parecido com papersleeve)</t>
  </si>
  <si>
    <t>HOJERIZAH</t>
  </si>
  <si>
    <t>Hot 20 - 20 Sucessos Remasterizados Digitalmente</t>
  </si>
  <si>
    <t>KULA</t>
  </si>
  <si>
    <t>LEO PERACCHI E JAZZ SINFONICA</t>
  </si>
  <si>
    <t>Canções De Tom E Vinicius</t>
  </si>
  <si>
    <t>Cena de Cinema</t>
  </si>
  <si>
    <t>"A" e o "Z"</t>
  </si>
  <si>
    <t>12 de Janeiro (c/ slipcase)</t>
  </si>
  <si>
    <t>O Essencial de Nenhum de Nós</t>
  </si>
  <si>
    <t>Mundo Diablo</t>
  </si>
  <si>
    <t xml:space="preserve">Paz &amp; Amor </t>
  </si>
  <si>
    <t>Acústico Ao Vivo 2</t>
  </si>
  <si>
    <t>OS RELÓGIOS DE FREDERICO</t>
  </si>
  <si>
    <t>Quatro Centésimos de Semitom</t>
  </si>
  <si>
    <t>OS REPLICANTES</t>
  </si>
  <si>
    <t>PROJETO CALEIDOSCÓPIO</t>
  </si>
  <si>
    <t xml:space="preserve">O Sete </t>
  </si>
  <si>
    <t>RATOS DE PORÃO, CÓLERA, FOGO CRUZADO &amp; PSYKOZE</t>
  </si>
  <si>
    <t>Sub (histórica coletânea do Punk Rock brasileiro)</t>
  </si>
  <si>
    <t>Coleção MPB Compositores 4</t>
  </si>
  <si>
    <t>Coleção Meus Momentos</t>
  </si>
  <si>
    <t>RITA LEE &amp; TUTTI FRUTTI</t>
  </si>
  <si>
    <t>Entradas e Bandeiras</t>
  </si>
  <si>
    <t>Agora Sim! (edição especial c/ sucessos em novas versões)</t>
  </si>
  <si>
    <t>Ouro de Minas (participação especial de Elba Ramalho, Zélia Duncan, Ivete Sangalo, etc)</t>
  </si>
  <si>
    <t>SURFISTA PRATEADO</t>
  </si>
  <si>
    <t>Guitarra, Baixo e Bateria</t>
  </si>
  <si>
    <t>2 é Demais! (músicas dos álbuns 'Cabeça Dinossauro' e 'Jesus Não Tem Dentes No País dos Banguelas')</t>
  </si>
  <si>
    <t xml:space="preserve">VULGUE TOSTOI </t>
  </si>
  <si>
    <t>Sistema Delirante Amplo E Desafasado da Realidade (envelope parecido com papersleeve)</t>
  </si>
  <si>
    <t>Som Nosso</t>
  </si>
  <si>
    <t>Coleção Bis (duplo)</t>
  </si>
  <si>
    <t>Mega Hits</t>
  </si>
  <si>
    <t>Lutte pra Viver</t>
  </si>
  <si>
    <t>Fruto Proibido</t>
  </si>
  <si>
    <t>ROSANA LANZELOTTE</t>
  </si>
  <si>
    <t>O Cravo Brasileiro</t>
  </si>
  <si>
    <t>WAGNER TISO &amp; RIO CELLO ENSEMBLE</t>
  </si>
  <si>
    <t>Tom Jobim &amp; Villa Lobos</t>
  </si>
  <si>
    <t>VICTOR ASSIS BRASIL</t>
  </si>
  <si>
    <t>Brasil Instrumento</t>
  </si>
  <si>
    <t>PAVILHÃO 9</t>
  </si>
  <si>
    <t>Reação</t>
  </si>
  <si>
    <t xml:space="preserve">Live Sessions At Mosh (Exc. Cd Instrumental Do Lendário Guitarrista Do Made In Brazil) </t>
  </si>
  <si>
    <t xml:space="preserve">Live Sessions Ii (Exc. Cd Instrumental Do Lendário Guitarrista Do Made In Brazil) </t>
  </si>
  <si>
    <t>GLOWING TREE</t>
  </si>
  <si>
    <t>Bucolic (papersleeve)</t>
  </si>
  <si>
    <t>MAR ASSOMBRADO</t>
  </si>
  <si>
    <t>Geografias Estranhas (digipack; lacrado)</t>
  </si>
  <si>
    <t>Entre as Ondas, Sob as Árvores (digipack; lacrado)</t>
  </si>
  <si>
    <t>Canções do Farol (digipack; lacrado)</t>
  </si>
  <si>
    <t>MARCUS VIANNA</t>
  </si>
  <si>
    <t>Banguela Hits - O Último Dente (c/ Raimundos, Heiderman, Mundo Livre S.A., Pravda, etc)</t>
  </si>
  <si>
    <t>Dois Contra o Mundo (digipack)</t>
  </si>
  <si>
    <t>Bravo (papersleeve)</t>
  </si>
  <si>
    <t>CONTRA BANDO</t>
  </si>
  <si>
    <t>Ilegal (parecido com digipack; lacrado)</t>
  </si>
  <si>
    <t>As Novas Caras da Música - Rock (c/ Supla, Los Hermanos, Capital Inicial, CMP22, etc)</t>
  </si>
  <si>
    <t>Ao vivo no estudio</t>
  </si>
  <si>
    <t>Com você... Meu mundo ficaria completo</t>
  </si>
  <si>
    <t>Rock In Rio ao vivo</t>
  </si>
  <si>
    <t>Transpiração continua prolongada</t>
  </si>
  <si>
    <t>Que assim seja</t>
  </si>
  <si>
    <t xml:space="preserve">Direto </t>
  </si>
  <si>
    <t>Sobre todas as forças</t>
  </si>
  <si>
    <t>COM 22</t>
  </si>
  <si>
    <t>Clubbing</t>
  </si>
  <si>
    <t>RCA 100 anos de musica 2 CDs</t>
  </si>
  <si>
    <t>10.000 Destinos Ao vivo</t>
  </si>
  <si>
    <t>FERNANDA PORTO</t>
  </si>
  <si>
    <t>GABRIEL THOMAZ TRIO</t>
  </si>
  <si>
    <t>babababa papersleeve</t>
  </si>
  <si>
    <t>GEORGE ISRAEL KID ABELHA</t>
  </si>
  <si>
    <t>4 LETRAS</t>
  </si>
  <si>
    <t>Distoçoes do meu jardim</t>
  </si>
  <si>
    <t>Disco vivo</t>
  </si>
  <si>
    <t>LAMPIRONICOS</t>
  </si>
  <si>
    <t>Que luz é essa?</t>
  </si>
  <si>
    <t>Mais do mesmo</t>
  </si>
  <si>
    <t>Forza Sempre sucessos da legião urbana em italiano</t>
  </si>
  <si>
    <t>brilhantes</t>
  </si>
  <si>
    <t>HELL OH!</t>
  </si>
  <si>
    <t>We got nothing to say but a song</t>
  </si>
  <si>
    <t>Calendario</t>
  </si>
  <si>
    <t>LUXURIA</t>
  </si>
  <si>
    <t>MAGAZINE</t>
  </si>
  <si>
    <t>Iden</t>
  </si>
  <si>
    <t>MARISE MARRA</t>
  </si>
  <si>
    <t>Funny love</t>
  </si>
  <si>
    <t>MESFRAY</t>
  </si>
  <si>
    <t>Third class heroes</t>
  </si>
  <si>
    <t>Sei Ediçao slipcase com poster</t>
  </si>
  <si>
    <t>PETALAS INSANAS</t>
  </si>
  <si>
    <t xml:space="preserve">PLEBE RUDE </t>
  </si>
  <si>
    <t>Preferencia nacional</t>
  </si>
  <si>
    <t>Eramos 4</t>
  </si>
  <si>
    <t>Cesta Basica</t>
  </si>
  <si>
    <t>EP Vapor barato</t>
  </si>
  <si>
    <t>Warner 30 anos</t>
  </si>
  <si>
    <t>O silencio q precede o esporro</t>
  </si>
  <si>
    <t>Nunca tem fim</t>
  </si>
  <si>
    <t>Nunca tem fim slipcase</t>
  </si>
  <si>
    <t>Mundi</t>
  </si>
  <si>
    <t>2 Cds serie grandes sucessos</t>
  </si>
  <si>
    <t>REVOLUCIONNARIOS</t>
  </si>
  <si>
    <t>Retratos da humanidade</t>
  </si>
  <si>
    <t>aqui, ali, em qualquer lugar</t>
  </si>
  <si>
    <t>MPB Compositores</t>
  </si>
  <si>
    <t>Cartas ao remetente</t>
  </si>
  <si>
    <t>Gran Paradiso</t>
  </si>
  <si>
    <t>o essencial de</t>
  </si>
  <si>
    <t>THE WANTEDS</t>
  </si>
  <si>
    <t>Cold magic tales</t>
  </si>
  <si>
    <t>84 94 dois</t>
  </si>
  <si>
    <t>84 94 Um</t>
  </si>
  <si>
    <t>AguasSounds of Magic</t>
  </si>
  <si>
    <t>Lacrimal</t>
  </si>
  <si>
    <t>Trilhas E Temas 6 sinfonia dos sonhos</t>
  </si>
  <si>
    <t>MANTRA</t>
  </si>
  <si>
    <t>Proximo</t>
  </si>
  <si>
    <t>LUCY</t>
  </si>
  <si>
    <t>ALFA SERENAR</t>
  </si>
  <si>
    <t>AGNUS GRAAL</t>
  </si>
  <si>
    <t>INNPRATA Belo Cd Eletrônico /Progressivo, C/ Músicos De Bandas Como Anima, Luz Da Ásia E Lakranya (Lacrado)
Etc</t>
  </si>
  <si>
    <t>ANDERS HELMERSON</t>
  </si>
  <si>
    <t>ARION</t>
  </si>
  <si>
    <t>ARTUR DE FARIA</t>
  </si>
  <si>
    <t>ANTÍGONA</t>
  </si>
  <si>
    <t xml:space="preserve">ASA DE LUZ </t>
  </si>
  <si>
    <t>The link</t>
  </si>
  <si>
    <t>ARTUR DE FARIA E SEU CONJUNTO</t>
  </si>
  <si>
    <t>Musica para ouvir sentado</t>
  </si>
  <si>
    <t>Imagens</t>
  </si>
  <si>
    <t>BLIND HORSE</t>
  </si>
  <si>
    <t>CARTOON</t>
  </si>
  <si>
    <t>Martelo</t>
  </si>
  <si>
    <t>CINEMA SHOW</t>
  </si>
  <si>
    <t>Dança dos ventos</t>
  </si>
  <si>
    <t>DOGMA</t>
  </si>
  <si>
    <t>twin sunrise</t>
  </si>
  <si>
    <t>FAMILY FREE ROCK</t>
  </si>
  <si>
    <t>Death certificate of blues</t>
  </si>
  <si>
    <t>FERNANDO ALGE</t>
  </si>
  <si>
    <t>Tupibopp</t>
  </si>
  <si>
    <t>FERNANDO PACHECO</t>
  </si>
  <si>
    <t>Himalaia</t>
  </si>
  <si>
    <t>GALWEM</t>
  </si>
  <si>
    <t>Joaquim e o barril de carvalho</t>
  </si>
  <si>
    <t>FERNANDO PANTALEÃO</t>
  </si>
  <si>
    <t>XANTI</t>
  </si>
  <si>
    <t>Homen de bem</t>
  </si>
  <si>
    <t>Joias do mantra</t>
  </si>
  <si>
    <t>JUNIOR CORDEIRO</t>
  </si>
  <si>
    <t>LIVERPOOL</t>
  </si>
  <si>
    <t>Por favor sucesso</t>
  </si>
  <si>
    <t>Contos do plano mental</t>
  </si>
  <si>
    <t>MARCENARIA</t>
  </si>
  <si>
    <t>MARCO TURETA</t>
  </si>
  <si>
    <t>Cadeia alimentar</t>
  </si>
  <si>
    <t>Fantasia de natal</t>
  </si>
  <si>
    <t>Trilhas sonoras do filme Filhas do vento</t>
  </si>
  <si>
    <t>Trilha sonora do filme Olga</t>
  </si>
  <si>
    <t>Minha historia</t>
  </si>
  <si>
    <t>Coleção personalidaes</t>
  </si>
  <si>
    <t>NELSON SOUCASAUX DR.</t>
  </si>
  <si>
    <t>Guitar Meditations laments and screams</t>
  </si>
  <si>
    <t xml:space="preserve">OS LOBOS </t>
  </si>
  <si>
    <t>Miragem</t>
  </si>
  <si>
    <t>PERSPECTIVE VORTEX</t>
  </si>
  <si>
    <t>RITA LEE E ROBERTO DE CARVALHO</t>
  </si>
  <si>
    <t>Rita lee</t>
  </si>
  <si>
    <t>bombom</t>
  </si>
  <si>
    <t>Babilonia</t>
  </si>
  <si>
    <t>Hoje é o primeiro dia da sua vida</t>
  </si>
  <si>
    <t>EDUARDO FILIZZOLA</t>
  </si>
  <si>
    <t>Meu nome é terra</t>
  </si>
  <si>
    <t xml:space="preserve">DIVA </t>
  </si>
  <si>
    <t>Ecos de outono</t>
  </si>
  <si>
    <t xml:space="preserve">Minuano </t>
  </si>
  <si>
    <t>O melhor do (Coleção 2 é Demais! c/ os álbuns Ultraje a Rigor e Sexo)</t>
  </si>
  <si>
    <t>Burguesia</t>
  </si>
  <si>
    <t>Só Se For a Dois</t>
  </si>
  <si>
    <t xml:space="preserve">Esse Cara </t>
  </si>
  <si>
    <t>Preciso Dizer Que Te Amo - Toda a Paixão do Poeta</t>
  </si>
  <si>
    <t>Ideologia</t>
  </si>
  <si>
    <t xml:space="preserve">O Papa é Pop </t>
  </si>
  <si>
    <t>MaXXImum - Uma Seleção Histórica com os Grandes Sucessos de</t>
  </si>
  <si>
    <t>A Revolta dos Dândis</t>
  </si>
  <si>
    <t>Várias Variáveis</t>
  </si>
  <si>
    <t>Ouça O Que Eu Digo: Não Ouça Ninguém</t>
  </si>
  <si>
    <t xml:space="preserve">O Essencial de    </t>
  </si>
  <si>
    <t>Gessinger, Licks &amp; Maltz</t>
  </si>
  <si>
    <t>Longe Demais Das Capitais</t>
  </si>
  <si>
    <t>Alívio Imediato</t>
  </si>
  <si>
    <t>Simples de Coração</t>
  </si>
  <si>
    <t xml:space="preserve">Iê Iê Iê </t>
  </si>
  <si>
    <t xml:space="preserve">Multishow Ao Vivo </t>
  </si>
  <si>
    <t>Kid Abelha e Os Abóboras Selvagens</t>
  </si>
  <si>
    <t>Autolove</t>
  </si>
  <si>
    <t>Seu Espião</t>
  </si>
  <si>
    <t>Música! - O Melhor da Música do Kid Abelha</t>
  </si>
  <si>
    <t>GEORGE ISRAEL</t>
  </si>
  <si>
    <t>Distorções do Meu Jardim</t>
  </si>
  <si>
    <t>NXZERO</t>
  </si>
  <si>
    <t xml:space="preserve">Agora   </t>
  </si>
  <si>
    <t>Meus Momentos</t>
  </si>
  <si>
    <t>RITCHIE</t>
  </si>
  <si>
    <t xml:space="preserve">Vôo De Coração </t>
  </si>
  <si>
    <t xml:space="preserve">O Melhor De </t>
  </si>
  <si>
    <t>O Essencial De - Focus</t>
  </si>
  <si>
    <t xml:space="preserve">Sobre Nós 2 E O Resto Do Mundo </t>
  </si>
  <si>
    <t xml:space="preserve">O Passo do Lui </t>
  </si>
  <si>
    <t>JOÃO PENCA E OS SEUS MIQUINHOS AMESTRADOS</t>
  </si>
  <si>
    <t>Cosmotron</t>
  </si>
  <si>
    <t>RÁDIO TAXI</t>
  </si>
  <si>
    <t xml:space="preserve">As Melhores </t>
  </si>
  <si>
    <t>2 é Demais! (músicas dos álbuns 'Carnaval' e 'Supermercados da Vida')</t>
  </si>
  <si>
    <t>JOSÉ AUGUSTO</t>
  </si>
  <si>
    <t>HERÓIS DA RESISTÊNCIA</t>
  </si>
  <si>
    <t>Último Romântico</t>
  </si>
  <si>
    <t>Funky Funky Boom Boom</t>
  </si>
  <si>
    <t xml:space="preserve">RPM </t>
  </si>
  <si>
    <t>Elektra (digipack duplo)</t>
  </si>
  <si>
    <t xml:space="preserve">RATOS DE PORÃO   </t>
  </si>
  <si>
    <t>Porrada!!! + 12 Sons Para Quem Gosta de Peso Selecionados Por Andreas Kisser do Sepultura</t>
  </si>
  <si>
    <t>Punk</t>
  </si>
  <si>
    <t>BETO LEE</t>
  </si>
  <si>
    <t>Celebração e Sacrifício</t>
  </si>
  <si>
    <t>No Tempo da Jovem Guarda (c/ Roberto Carlos, Erasmo Carlos, The Fevers, Renato e Seus Blue Caps, etc)</t>
  </si>
  <si>
    <t>Jovem Guarda</t>
  </si>
  <si>
    <t xml:space="preserve">Mega Hits </t>
  </si>
  <si>
    <t>Anacrônico</t>
  </si>
  <si>
    <t xml:space="preserve">Rock </t>
  </si>
  <si>
    <t>Minha História</t>
  </si>
  <si>
    <t xml:space="preserve">Registros À Meia-Voz </t>
  </si>
  <si>
    <t>V (c/ digicase)</t>
  </si>
  <si>
    <t>Tão Bem (box c/ Tempos Modernos, O Ritmo do Momento, Tudo Azul e Normal)</t>
  </si>
  <si>
    <t>Perto Do Amanhecer (lacrado)</t>
  </si>
  <si>
    <t>Lar de maravinhas (lacrado)</t>
  </si>
  <si>
    <t>Motim (lacrado)</t>
  </si>
  <si>
    <t>Aline - Exc. Cd Instrumental (lacrado)</t>
  </si>
  <si>
    <t>Eclipse (lacrado)</t>
  </si>
  <si>
    <t>The next Hemisphere (lacrado) - Tribute ao Rush</t>
  </si>
  <si>
    <t xml:space="preserve">Idem (Versão com a gravação original em Português em formato paper sleeve) </t>
  </si>
  <si>
    <t>Disponíveis</t>
  </si>
  <si>
    <t>Peace (Duplo (digipack lacrado)</t>
  </si>
  <si>
    <t>Thuth (lacrado)</t>
  </si>
  <si>
    <t>Cords (lacrado)</t>
  </si>
  <si>
    <t>HERBERT VIANNA</t>
  </si>
  <si>
    <t>Cabeça de Dinossauro</t>
  </si>
  <si>
    <t>Cabeça de Dinossauro (Ao Vivo 2012)</t>
  </si>
  <si>
    <t>ED MOTTA &amp; CONEXÃO JAPERI</t>
  </si>
  <si>
    <t>Orgulhosamente nós!</t>
  </si>
  <si>
    <t>Out of order (Lacrado)</t>
  </si>
  <si>
    <t>Dawn After The Storm (digipack lacrado)</t>
  </si>
  <si>
    <t>Chessboard</t>
  </si>
  <si>
    <t>As crianças da nova Floresta II</t>
  </si>
  <si>
    <t>Agora Mudou (Lacrado)</t>
  </si>
  <si>
    <t>Ainda (Lacrado)</t>
  </si>
  <si>
    <t>Technolorgy (Lacrado)</t>
  </si>
  <si>
    <t>Trimbucomofosaedro (Lacrado)</t>
  </si>
  <si>
    <t>Iden (Lacrado)</t>
  </si>
  <si>
    <t>Via slimcase (Lacrado)</t>
  </si>
  <si>
    <t>The mood machine {and other Furnitures} (Lacrado)</t>
  </si>
  <si>
    <t>Cobra Sofia (Lacrado)</t>
  </si>
  <si>
    <t>Fields of inertia (Lacrado)+B57</t>
  </si>
  <si>
    <t>Capa preta (Lacrado)</t>
  </si>
  <si>
    <t>Sonhos,sertão &amp; loucura (Lacrado)</t>
  </si>
  <si>
    <t>Vênus Philipeia (Lacrado)</t>
  </si>
  <si>
    <t>Trilogia (Lacrado)</t>
  </si>
  <si>
    <t>Coletânea (contém inéditas) (Lacrado)</t>
  </si>
  <si>
    <t>UMMO (Lacrado)</t>
  </si>
  <si>
    <t>Sisnestesia (Lacrado)</t>
  </si>
  <si>
    <t>Força Vital (Lacrado)</t>
  </si>
  <si>
    <t>Imagens (Triplo - 2 Cds e 1 Dvd) (Lacrado)</t>
  </si>
  <si>
    <t>Panorama (Exc. Jazz-Prog) (Lacrado)</t>
  </si>
  <si>
    <t>Solar (Lacrado)</t>
  </si>
  <si>
    <t>Excelente solo do tecladista das bandas Massahara, Arcpelago e Caravela Escarlate (Lacrado)</t>
  </si>
  <si>
    <t>Snegs (Edição original selo PRW - contém música inédita)</t>
  </si>
  <si>
    <t>Novo CD ao vivo - última gravação com o baixista original Pedro Baldanza, o Pedrão - Lacrado</t>
  </si>
  <si>
    <t>Novo CD de Estudio  - Lacrado</t>
  </si>
  <si>
    <t>Importado</t>
  </si>
  <si>
    <t>Idem (Belíssimo prog sinfônico com vocais femininos)</t>
  </si>
  <si>
    <t>Tributo ao Marillion - Script for &amp; new Season (Duplo) (Lacrado)</t>
  </si>
  <si>
    <t>Isolation delirium (Lacrado)</t>
  </si>
  <si>
    <t>Mais um Dia (Novo CD de Estudio Após 42 Anos sem gravar) - Lacrado</t>
  </si>
  <si>
    <t>Alive (Registros De Shows Variados, Com Muitas Inéditas E Algumas Do Terço Em Belas Versões) (Lacrado)</t>
  </si>
  <si>
    <t>Mús. Indiana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</si>
</sst>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0" fontId="1" fillId="0" borderId="0" applyBorder="0"/>
    <xf numFmtId="0" fontId="4" fillId="2" borderId="0" applyNumberFormat="0" applyBorder="0" applyAlignment="0" applyProtection="0"/>
    <xf numFmtId="0" fontId="2" fillId="3" borderId="2" applyFont="0" applyAlignment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Border="0"/>
    <xf numFmtId="0" fontId="3" fillId="0" borderId="0"/>
    <xf numFmtId="0" fontId="1" fillId="0" borderId="0" applyBorder="0"/>
    <xf numFmtId="0" fontId="3" fillId="3" borderId="2" applyNumberFormat="0" applyFont="0" applyAlignment="0" applyProtection="0"/>
  </cellStyleXfs>
  <cellXfs count="95">
    <xf numFmtId="0" fontId="0" fillId="0" borderId="0" xfId="0"/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15" fillId="4" borderId="1" xfId="2" applyFont="1" applyFill="1" applyBorder="1" applyAlignment="1">
      <alignment horizontal="center"/>
    </xf>
    <xf numFmtId="0" fontId="11" fillId="0" borderId="1" xfId="0" applyFont="1" applyFill="1" applyBorder="1"/>
    <xf numFmtId="0" fontId="14" fillId="5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6" fillId="4" borderId="1" xfId="2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8" fillId="0" borderId="1" xfId="14" applyFont="1" applyFill="1" applyBorder="1"/>
    <xf numFmtId="0" fontId="13" fillId="0" borderId="1" xfId="0" applyFont="1" applyBorder="1" applyAlignment="1">
      <alignment horizontal="left" vertical="center"/>
    </xf>
    <xf numFmtId="0" fontId="10" fillId="0" borderId="1" xfId="1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0" fontId="17" fillId="4" borderId="1" xfId="2" applyNumberFormat="1" applyFont="1" applyFill="1" applyBorder="1" applyAlignment="1">
      <alignment horizontal="center"/>
    </xf>
    <xf numFmtId="0" fontId="17" fillId="4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5" applyNumberFormat="1" applyFont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/>
    </xf>
    <xf numFmtId="0" fontId="10" fillId="0" borderId="1" xfId="1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3" fillId="0" borderId="1" xfId="5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3" fillId="0" borderId="1" xfId="14" applyFont="1" applyFill="1" applyBorder="1"/>
    <xf numFmtId="0" fontId="13" fillId="0" borderId="1" xfId="14" applyFont="1" applyFill="1" applyBorder="1" applyAlignment="1">
      <alignment horizontal="center"/>
    </xf>
    <xf numFmtId="0" fontId="0" fillId="0" borderId="1" xfId="0" applyFill="1" applyBorder="1"/>
    <xf numFmtId="0" fontId="0" fillId="9" borderId="1" xfId="0" applyFill="1" applyBorder="1"/>
    <xf numFmtId="164" fontId="11" fillId="0" borderId="1" xfId="5" applyFont="1" applyBorder="1" applyAlignment="1"/>
    <xf numFmtId="164" fontId="15" fillId="4" borderId="1" xfId="5" applyFont="1" applyFill="1" applyBorder="1" applyAlignment="1"/>
    <xf numFmtId="164" fontId="14" fillId="0" borderId="1" xfId="5" applyFont="1" applyBorder="1" applyAlignment="1"/>
    <xf numFmtId="164" fontId="11" fillId="0" borderId="1" xfId="5" applyFont="1" applyFill="1" applyBorder="1" applyAlignment="1"/>
    <xf numFmtId="164" fontId="14" fillId="0" borderId="1" xfId="5" applyFont="1" applyFill="1" applyBorder="1" applyAlignment="1"/>
    <xf numFmtId="44" fontId="11" fillId="0" borderId="1" xfId="10" applyFont="1" applyFill="1" applyBorder="1" applyAlignment="1"/>
    <xf numFmtId="164" fontId="14" fillId="0" borderId="1" xfId="14" applyNumberFormat="1" applyFont="1" applyFill="1" applyBorder="1" applyAlignment="1"/>
    <xf numFmtId="0" fontId="14" fillId="1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/>
    </xf>
    <xf numFmtId="164" fontId="14" fillId="0" borderId="1" xfId="5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4" fontId="11" fillId="0" borderId="1" xfId="9" applyNumberFormat="1" applyFont="1" applyFill="1" applyBorder="1" applyAlignment="1"/>
    <xf numFmtId="0" fontId="8" fillId="0" borderId="1" xfId="0" applyFont="1" applyFill="1" applyBorder="1" applyAlignment="1">
      <alignment horizontal="left" vertical="center" wrapText="1"/>
    </xf>
    <xf numFmtId="44" fontId="11" fillId="0" borderId="1" xfId="9" applyFont="1" applyFill="1" applyBorder="1" applyAlignment="1"/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164" fontId="14" fillId="0" borderId="1" xfId="9" applyNumberFormat="1" applyFont="1" applyFill="1" applyBorder="1" applyAlignment="1"/>
    <xf numFmtId="0" fontId="13" fillId="0" borderId="1" xfId="9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0" fillId="0" borderId="1" xfId="14" applyFont="1" applyFill="1" applyBorder="1" applyAlignment="1">
      <alignment horizontal="center"/>
    </xf>
    <xf numFmtId="0" fontId="10" fillId="0" borderId="1" xfId="14" applyFont="1" applyFill="1" applyBorder="1"/>
    <xf numFmtId="164" fontId="8" fillId="0" borderId="1" xfId="5" applyFont="1" applyFill="1" applyBorder="1" applyAlignment="1"/>
    <xf numFmtId="0" fontId="6" fillId="0" borderId="1" xfId="5" applyNumberFormat="1" applyFont="1" applyFill="1" applyBorder="1" applyAlignment="1">
      <alignment horizontal="center"/>
    </xf>
    <xf numFmtId="0" fontId="13" fillId="0" borderId="1" xfId="0" quotePrefix="1" applyFont="1" applyFill="1" applyBorder="1"/>
    <xf numFmtId="0" fontId="11" fillId="0" borderId="1" xfId="0" applyFont="1" applyFill="1" applyBorder="1" applyAlignment="1"/>
    <xf numFmtId="0" fontId="13" fillId="0" borderId="1" xfId="4" applyFont="1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/>
    </xf>
    <xf numFmtId="164" fontId="14" fillId="9" borderId="1" xfId="5" applyFont="1" applyFill="1" applyBorder="1" applyAlignment="1"/>
    <xf numFmtId="0" fontId="13" fillId="9" borderId="1" xfId="5" applyNumberFormat="1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9" borderId="1" xfId="0" applyFont="1" applyFill="1" applyBorder="1"/>
    <xf numFmtId="0" fontId="13" fillId="9" borderId="1" xfId="0" applyFont="1" applyFill="1" applyBorder="1"/>
    <xf numFmtId="0" fontId="13" fillId="9" borderId="1" xfId="0" applyFont="1" applyFill="1" applyBorder="1" applyAlignment="1">
      <alignment horizontal="left" vertical="center"/>
    </xf>
    <xf numFmtId="164" fontId="11" fillId="9" borderId="1" xfId="5" applyFont="1" applyFill="1" applyBorder="1" applyAlignment="1"/>
    <xf numFmtId="0" fontId="10" fillId="9" borderId="1" xfId="1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164" fontId="11" fillId="5" borderId="1" xfId="5" applyFont="1" applyFill="1" applyBorder="1" applyAlignment="1"/>
    <xf numFmtId="0" fontId="10" fillId="5" borderId="1" xfId="1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8" fillId="11" borderId="1" xfId="0" applyFont="1" applyFill="1" applyBorder="1" applyAlignment="1">
      <alignment horizontal="center" vertical="center"/>
    </xf>
  </cellXfs>
  <cellStyles count="15">
    <cellStyle name="Alterar t&amp;odas" xfId="1"/>
    <cellStyle name="Ênfase1" xfId="2" builtinId="29"/>
    <cellStyle name="Estilo 1" xfId="3"/>
    <cellStyle name="Hyperlink" xfId="4" builtinId="8"/>
    <cellStyle name="Moeda" xfId="5" builtinId="4"/>
    <cellStyle name="Moeda 2" xfId="6"/>
    <cellStyle name="Moeda 2 2" xfId="7"/>
    <cellStyle name="Moeda 3" xfId="8"/>
    <cellStyle name="Moeda 4" xfId="9"/>
    <cellStyle name="Moeda 6" xfId="10"/>
    <cellStyle name="Normal" xfId="0" builtinId="0"/>
    <cellStyle name="Normal 2" xfId="11"/>
    <cellStyle name="Normal 3" xfId="12"/>
    <cellStyle name="Normal 4" xfId="13"/>
    <cellStyle name="Nota" xfId="14" builtinId="10"/>
  </cellStyles>
  <dxfs count="3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231380</xdr:rowOff>
    </xdr:from>
    <xdr:to>
      <xdr:col>0</xdr:col>
      <xdr:colOff>3514725</xdr:colOff>
      <xdr:row>6</xdr:row>
      <xdr:rowOff>19050</xdr:rowOff>
    </xdr:to>
    <xdr:pic>
      <xdr:nvPicPr>
        <xdr:cNvPr id="117385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231380"/>
          <a:ext cx="3514724" cy="1273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2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209550</xdr:rowOff>
    </xdr:to>
    <xdr:pic>
      <xdr:nvPicPr>
        <xdr:cNvPr id="1176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63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209550</xdr:rowOff>
    </xdr:to>
    <xdr:pic>
      <xdr:nvPicPr>
        <xdr:cNvPr id="1176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63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209550</xdr:rowOff>
    </xdr:to>
    <xdr:pic>
      <xdr:nvPicPr>
        <xdr:cNvPr id="1176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64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4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4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5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5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6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171450</xdr:rowOff>
    </xdr:to>
    <xdr:pic>
      <xdr:nvPicPr>
        <xdr:cNvPr id="11766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171450</xdr:rowOff>
    </xdr:to>
    <xdr:pic>
      <xdr:nvPicPr>
        <xdr:cNvPr id="11766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6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7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7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7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6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8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209550</xdr:rowOff>
    </xdr:to>
    <xdr:pic>
      <xdr:nvPicPr>
        <xdr:cNvPr id="1176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6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68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9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6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69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6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0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0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7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7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209550</xdr:rowOff>
    </xdr:to>
    <xdr:pic>
      <xdr:nvPicPr>
        <xdr:cNvPr id="1177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9525</xdr:rowOff>
    </xdr:to>
    <xdr:pic>
      <xdr:nvPicPr>
        <xdr:cNvPr id="1177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5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7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7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7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775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6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6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7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7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7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7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201</xdr:row>
      <xdr:rowOff>104775</xdr:rowOff>
    </xdr:to>
    <xdr:pic>
      <xdr:nvPicPr>
        <xdr:cNvPr id="11777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77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77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77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778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9525</xdr:colOff>
      <xdr:row>1191</xdr:row>
      <xdr:rowOff>219755</xdr:rowOff>
    </xdr:to>
    <xdr:pic>
      <xdr:nvPicPr>
        <xdr:cNvPr id="1177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9525</xdr:colOff>
      <xdr:row>1191</xdr:row>
      <xdr:rowOff>219755</xdr:rowOff>
    </xdr:to>
    <xdr:pic>
      <xdr:nvPicPr>
        <xdr:cNvPr id="1177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9525</xdr:colOff>
      <xdr:row>1191</xdr:row>
      <xdr:rowOff>219755</xdr:rowOff>
    </xdr:to>
    <xdr:pic>
      <xdr:nvPicPr>
        <xdr:cNvPr id="1177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9525</xdr:colOff>
      <xdr:row>1191</xdr:row>
      <xdr:rowOff>219755</xdr:rowOff>
    </xdr:to>
    <xdr:pic>
      <xdr:nvPicPr>
        <xdr:cNvPr id="1177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201</xdr:row>
      <xdr:rowOff>114300</xdr:rowOff>
    </xdr:to>
    <xdr:pic>
      <xdr:nvPicPr>
        <xdr:cNvPr id="1177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201</xdr:row>
      <xdr:rowOff>114300</xdr:rowOff>
    </xdr:to>
    <xdr:pic>
      <xdr:nvPicPr>
        <xdr:cNvPr id="1177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201</xdr:row>
      <xdr:rowOff>114300</xdr:rowOff>
    </xdr:to>
    <xdr:pic>
      <xdr:nvPicPr>
        <xdr:cNvPr id="1177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201</xdr:row>
      <xdr:rowOff>114300</xdr:rowOff>
    </xdr:to>
    <xdr:pic>
      <xdr:nvPicPr>
        <xdr:cNvPr id="11779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7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1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3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3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3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200</xdr:row>
      <xdr:rowOff>161925</xdr:rowOff>
    </xdr:to>
    <xdr:pic>
      <xdr:nvPicPr>
        <xdr:cNvPr id="11783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8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8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8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78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9525</xdr:colOff>
      <xdr:row>1192</xdr:row>
      <xdr:rowOff>107837</xdr:rowOff>
    </xdr:to>
    <xdr:pic>
      <xdr:nvPicPr>
        <xdr:cNvPr id="11784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1174</xdr:row>
      <xdr:rowOff>0</xdr:rowOff>
    </xdr:from>
    <xdr:to>
      <xdr:col>1</xdr:col>
      <xdr:colOff>9525</xdr:colOff>
      <xdr:row>1191</xdr:row>
      <xdr:rowOff>55109</xdr:rowOff>
    </xdr:to>
    <xdr:pic>
      <xdr:nvPicPr>
        <xdr:cNvPr id="1178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9525</xdr:colOff>
      <xdr:row>1191</xdr:row>
      <xdr:rowOff>55109</xdr:rowOff>
    </xdr:to>
    <xdr:pic>
      <xdr:nvPicPr>
        <xdr:cNvPr id="1178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1174</xdr:row>
      <xdr:rowOff>0</xdr:rowOff>
    </xdr:from>
    <xdr:to>
      <xdr:col>4</xdr:col>
      <xdr:colOff>9525</xdr:colOff>
      <xdr:row>1191</xdr:row>
      <xdr:rowOff>55109</xdr:rowOff>
    </xdr:to>
    <xdr:pic>
      <xdr:nvPicPr>
        <xdr:cNvPr id="1178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9525</xdr:colOff>
      <xdr:row>1191</xdr:row>
      <xdr:rowOff>55109</xdr:rowOff>
    </xdr:to>
    <xdr:pic>
      <xdr:nvPicPr>
        <xdr:cNvPr id="11784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1037</xdr:row>
      <xdr:rowOff>0</xdr:rowOff>
    </xdr:from>
    <xdr:to>
      <xdr:col>6</xdr:col>
      <xdr:colOff>9525</xdr:colOff>
      <xdr:row>1037</xdr:row>
      <xdr:rowOff>0</xdr:rowOff>
    </xdr:to>
    <xdr:pic>
      <xdr:nvPicPr>
        <xdr:cNvPr id="1178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171450</xdr:rowOff>
    </xdr:to>
    <xdr:pic>
      <xdr:nvPicPr>
        <xdr:cNvPr id="11785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171450</xdr:rowOff>
    </xdr:to>
    <xdr:pic>
      <xdr:nvPicPr>
        <xdr:cNvPr id="11786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21</xdr:row>
      <xdr:rowOff>59870</xdr:rowOff>
    </xdr:to>
    <xdr:pic>
      <xdr:nvPicPr>
        <xdr:cNvPr id="1178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8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7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8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8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8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9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78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78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9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8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3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794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6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228600</xdr:rowOff>
    </xdr:to>
    <xdr:pic>
      <xdr:nvPicPr>
        <xdr:cNvPr id="11797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7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7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8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9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238125</xdr:rowOff>
    </xdr:to>
    <xdr:pic>
      <xdr:nvPicPr>
        <xdr:cNvPr id="11799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79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79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79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79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79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79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0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1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2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3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4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5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6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7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8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3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4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4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4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5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89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0</xdr:rowOff>
    </xdr:to>
    <xdr:pic>
      <xdr:nvPicPr>
        <xdr:cNvPr id="1189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5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6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6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6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6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7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9525</xdr:colOff>
      <xdr:row>1041</xdr:row>
      <xdr:rowOff>0</xdr:rowOff>
    </xdr:to>
    <xdr:pic>
      <xdr:nvPicPr>
        <xdr:cNvPr id="1189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1041</xdr:row>
      <xdr:rowOff>0</xdr:rowOff>
    </xdr:from>
    <xdr:to>
      <xdr:col>4</xdr:col>
      <xdr:colOff>9525</xdr:colOff>
      <xdr:row>1041</xdr:row>
      <xdr:rowOff>0</xdr:rowOff>
    </xdr:to>
    <xdr:pic>
      <xdr:nvPicPr>
        <xdr:cNvPr id="1189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0</xdr:rowOff>
    </xdr:to>
    <xdr:pic>
      <xdr:nvPicPr>
        <xdr:cNvPr id="11897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200</xdr:row>
      <xdr:rowOff>161925</xdr:rowOff>
    </xdr:to>
    <xdr:pic>
      <xdr:nvPicPr>
        <xdr:cNvPr id="11897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8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89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89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89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209550</xdr:rowOff>
    </xdr:to>
    <xdr:pic>
      <xdr:nvPicPr>
        <xdr:cNvPr id="11898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9525</xdr:colOff>
      <xdr:row>201</xdr:row>
      <xdr:rowOff>104775</xdr:rowOff>
    </xdr:to>
    <xdr:pic>
      <xdr:nvPicPr>
        <xdr:cNvPr id="11898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89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89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89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89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89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1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3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3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3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200025</xdr:rowOff>
    </xdr:to>
    <xdr:pic>
      <xdr:nvPicPr>
        <xdr:cNvPr id="1190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0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1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9525</xdr:rowOff>
    </xdr:to>
    <xdr:pic>
      <xdr:nvPicPr>
        <xdr:cNvPr id="119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2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2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2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2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3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4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5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69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1969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6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6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197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91609"/>
    <xdr:pic>
      <xdr:nvPicPr>
        <xdr:cNvPr id="11970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197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19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19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1971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197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19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19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1971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197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19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19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1972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2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4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1976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197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7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8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199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0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1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2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3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4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5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91609"/>
    <xdr:pic>
      <xdr:nvPicPr>
        <xdr:cNvPr id="12063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06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06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06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064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06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6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7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8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09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0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1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2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3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4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5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63034"/>
    <xdr:pic>
      <xdr:nvPicPr>
        <xdr:cNvPr id="12153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15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15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15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154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376767"/>
    <xdr:pic>
      <xdr:nvPicPr>
        <xdr:cNvPr id="12154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6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56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5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6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6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6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6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6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6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6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7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4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7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7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8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9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601134"/>
    <xdr:pic>
      <xdr:nvPicPr>
        <xdr:cNvPr id="12195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9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9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9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96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96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97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97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19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197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19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9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19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198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19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19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1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2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3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4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4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5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5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5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6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7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20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20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8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09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20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20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21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210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0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1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0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1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1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1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1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1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1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1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2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91609"/>
    <xdr:pic>
      <xdr:nvPicPr>
        <xdr:cNvPr id="12212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212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21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21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212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13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1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1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13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1174</xdr:row>
      <xdr:rowOff>0</xdr:rowOff>
    </xdr:from>
    <xdr:ext cx="9525" cy="4366684"/>
    <xdr:pic>
      <xdr:nvPicPr>
        <xdr:cNvPr id="1221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1174</xdr:row>
      <xdr:rowOff>0</xdr:rowOff>
    </xdr:from>
    <xdr:ext cx="9525" cy="4366684"/>
    <xdr:pic>
      <xdr:nvPicPr>
        <xdr:cNvPr id="1221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1174</xdr:row>
      <xdr:rowOff>0</xdr:rowOff>
    </xdr:from>
    <xdr:ext cx="9525" cy="4366684"/>
    <xdr:pic>
      <xdr:nvPicPr>
        <xdr:cNvPr id="1221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1174</xdr:row>
      <xdr:rowOff>0</xdr:rowOff>
    </xdr:from>
    <xdr:ext cx="9525" cy="4366684"/>
    <xdr:pic>
      <xdr:nvPicPr>
        <xdr:cNvPr id="12213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601134"/>
    <xdr:pic>
      <xdr:nvPicPr>
        <xdr:cNvPr id="1221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601134"/>
    <xdr:pic>
      <xdr:nvPicPr>
        <xdr:cNvPr id="1221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601134"/>
    <xdr:pic>
      <xdr:nvPicPr>
        <xdr:cNvPr id="1221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601134"/>
    <xdr:pic>
      <xdr:nvPicPr>
        <xdr:cNvPr id="12214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5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8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18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405342"/>
    <xdr:pic>
      <xdr:nvPicPr>
        <xdr:cNvPr id="12218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21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1174</xdr:row>
      <xdr:rowOff>0</xdr:rowOff>
    </xdr:from>
    <xdr:ext cx="9525" cy="4495800"/>
    <xdr:pic>
      <xdr:nvPicPr>
        <xdr:cNvPr id="12218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1174</xdr:row>
      <xdr:rowOff>0</xdr:rowOff>
    </xdr:from>
    <xdr:ext cx="9525" cy="4204759"/>
    <xdr:pic>
      <xdr:nvPicPr>
        <xdr:cNvPr id="1221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1174</xdr:row>
      <xdr:rowOff>0</xdr:rowOff>
    </xdr:from>
    <xdr:ext cx="9525" cy="4204759"/>
    <xdr:pic>
      <xdr:nvPicPr>
        <xdr:cNvPr id="1221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1174</xdr:row>
      <xdr:rowOff>0</xdr:rowOff>
    </xdr:from>
    <xdr:ext cx="9525" cy="4204759"/>
    <xdr:pic>
      <xdr:nvPicPr>
        <xdr:cNvPr id="1221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1174</xdr:row>
      <xdr:rowOff>0</xdr:rowOff>
    </xdr:from>
    <xdr:ext cx="9525" cy="4204759"/>
    <xdr:pic>
      <xdr:nvPicPr>
        <xdr:cNvPr id="12219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1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1037</xdr:row>
      <xdr:rowOff>0</xdr:rowOff>
    </xdr:from>
    <xdr:ext cx="9525" cy="0"/>
    <xdr:pic>
      <xdr:nvPicPr>
        <xdr:cNvPr id="1222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878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171450"/>
    <xdr:pic>
      <xdr:nvPicPr>
        <xdr:cNvPr id="12220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171450"/>
    <xdr:pic>
      <xdr:nvPicPr>
        <xdr:cNvPr id="12221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1222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2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2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22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3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3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3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23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3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22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22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4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7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8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8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8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12228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9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229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22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2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22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229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28600"/>
    <xdr:pic>
      <xdr:nvPicPr>
        <xdr:cNvPr id="12232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3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234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234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3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4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5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6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7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8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29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0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1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2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28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28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28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28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28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29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2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29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2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2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29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3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33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1041</xdr:row>
      <xdr:rowOff>0</xdr:rowOff>
    </xdr:from>
    <xdr:ext cx="9525" cy="0"/>
    <xdr:pic>
      <xdr:nvPicPr>
        <xdr:cNvPr id="1233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88745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30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3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30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30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31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3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31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3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31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0"/>
    <xdr:pic>
      <xdr:nvPicPr>
        <xdr:cNvPr id="1233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33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332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405342"/>
    <xdr:pic>
      <xdr:nvPicPr>
        <xdr:cNvPr id="12332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2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2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332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33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33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333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91609"/>
    <xdr:pic>
      <xdr:nvPicPr>
        <xdr:cNvPr id="12333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333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33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33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333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3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4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4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5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7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8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8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8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338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33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3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4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5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6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7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8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39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3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4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04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0"/>
    <xdr:pic>
      <xdr:nvPicPr>
        <xdr:cNvPr id="12404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1240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91609"/>
    <xdr:pic>
      <xdr:nvPicPr>
        <xdr:cNvPr id="12405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05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0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0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05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406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40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40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12406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2406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240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240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12406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0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38125"/>
    <xdr:pic>
      <xdr:nvPicPr>
        <xdr:cNvPr id="12410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1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1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2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3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4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5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6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7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8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91609"/>
    <xdr:pic>
      <xdr:nvPicPr>
        <xdr:cNvPr id="12498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98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9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9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98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0025"/>
    <xdr:pic>
      <xdr:nvPicPr>
        <xdr:cNvPr id="12498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49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0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1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2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3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4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5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6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7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2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3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4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6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58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63034"/>
    <xdr:pic>
      <xdr:nvPicPr>
        <xdr:cNvPr id="12588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588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58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58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572559"/>
    <xdr:pic>
      <xdr:nvPicPr>
        <xdr:cNvPr id="12589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376767"/>
    <xdr:pic>
      <xdr:nvPicPr>
        <xdr:cNvPr id="12589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8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0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1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1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591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59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0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0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0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10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10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1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10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10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1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0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1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3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4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5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2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629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601134"/>
    <xdr:pic>
      <xdr:nvPicPr>
        <xdr:cNvPr id="12629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629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30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30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630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0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0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30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0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0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631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3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1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1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631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3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6318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3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632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9525"/>
    <xdr:pic>
      <xdr:nvPicPr>
        <xdr:cNvPr id="12632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2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9525"/>
    <xdr:pic>
      <xdr:nvPicPr>
        <xdr:cNvPr id="12632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9525"/>
    <xdr:pic>
      <xdr:nvPicPr>
        <xdr:cNvPr id="12632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2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2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0"/>
    <xdr:pic>
      <xdr:nvPicPr>
        <xdr:cNvPr id="1263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1041</xdr:row>
      <xdr:rowOff>0</xdr:rowOff>
    </xdr:from>
    <xdr:ext cx="9525" cy="209550"/>
    <xdr:pic>
      <xdr:nvPicPr>
        <xdr:cNvPr id="12633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38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33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1041</xdr:row>
      <xdr:rowOff>0</xdr:rowOff>
    </xdr:from>
    <xdr:ext cx="9525" cy="209550"/>
    <xdr:pic>
      <xdr:nvPicPr>
        <xdr:cNvPr id="12633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906625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1041</xdr:row>
      <xdr:rowOff>0</xdr:rowOff>
    </xdr:from>
    <xdr:ext cx="9525" cy="209550"/>
    <xdr:pic>
      <xdr:nvPicPr>
        <xdr:cNvPr id="126334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80913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5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6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896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896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896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896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896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896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896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896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896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7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7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7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7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7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7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7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7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8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9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9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9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36700"/>
    <xdr:pic>
      <xdr:nvPicPr>
        <xdr:cNvPr id="899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3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9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9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9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899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900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54642"/>
    <xdr:pic>
      <xdr:nvPicPr>
        <xdr:cNvPr id="900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54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09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1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13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1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1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16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17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1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1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20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21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22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508125"/>
    <xdr:pic>
      <xdr:nvPicPr>
        <xdr:cNvPr id="9023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50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24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2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2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126067"/>
    <xdr:pic>
      <xdr:nvPicPr>
        <xdr:cNvPr id="9027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12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902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902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903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1049</xdr:row>
      <xdr:rowOff>0</xdr:rowOff>
    </xdr:from>
    <xdr:ext cx="9525" cy="1097492"/>
    <xdr:pic>
      <xdr:nvPicPr>
        <xdr:cNvPr id="903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48319725"/>
          <a:ext cx="9525" cy="1097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618</xdr:row>
      <xdr:rowOff>191180</xdr:rowOff>
    </xdr:to>
    <xdr:pic>
      <xdr:nvPicPr>
        <xdr:cNvPr id="876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42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618</xdr:row>
      <xdr:rowOff>191180</xdr:rowOff>
    </xdr:to>
    <xdr:pic>
      <xdr:nvPicPr>
        <xdr:cNvPr id="876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42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618</xdr:row>
      <xdr:rowOff>191180</xdr:rowOff>
    </xdr:to>
    <xdr:pic>
      <xdr:nvPicPr>
        <xdr:cNvPr id="877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42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618</xdr:row>
      <xdr:rowOff>191180</xdr:rowOff>
    </xdr:to>
    <xdr:pic>
      <xdr:nvPicPr>
        <xdr:cNvPr id="877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429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619</xdr:row>
      <xdr:rowOff>79262</xdr:rowOff>
    </xdr:to>
    <xdr:pic>
      <xdr:nvPicPr>
        <xdr:cNvPr id="8772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5655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601</xdr:row>
      <xdr:rowOff>0</xdr:rowOff>
    </xdr:from>
    <xdr:to>
      <xdr:col>1</xdr:col>
      <xdr:colOff>9525</xdr:colOff>
      <xdr:row>618</xdr:row>
      <xdr:rowOff>26534</xdr:rowOff>
    </xdr:to>
    <xdr:pic>
      <xdr:nvPicPr>
        <xdr:cNvPr id="8773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0" y="295141650"/>
          <a:ext cx="9525" cy="4265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</xdr:colOff>
      <xdr:row>618</xdr:row>
      <xdr:rowOff>26534</xdr:rowOff>
    </xdr:to>
    <xdr:pic>
      <xdr:nvPicPr>
        <xdr:cNvPr id="8774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06150" y="295141650"/>
          <a:ext cx="9525" cy="4265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9525</xdr:colOff>
      <xdr:row>618</xdr:row>
      <xdr:rowOff>26534</xdr:rowOff>
    </xdr:to>
    <xdr:pic>
      <xdr:nvPicPr>
        <xdr:cNvPr id="8775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06150" y="295141650"/>
          <a:ext cx="9525" cy="4265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618</xdr:row>
      <xdr:rowOff>26534</xdr:rowOff>
    </xdr:to>
    <xdr:pic>
      <xdr:nvPicPr>
        <xdr:cNvPr id="8776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2651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7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7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7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7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8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89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0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5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601</xdr:row>
      <xdr:rowOff>0</xdr:rowOff>
    </xdr:from>
    <xdr:to>
      <xdr:col>0</xdr:col>
      <xdr:colOff>9525</xdr:colOff>
      <xdr:row>607</xdr:row>
      <xdr:rowOff>31295</xdr:rowOff>
    </xdr:to>
    <xdr:pic>
      <xdr:nvPicPr>
        <xdr:cNvPr id="8796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1545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1175</xdr:row>
      <xdr:rowOff>0</xdr:rowOff>
    </xdr:from>
    <xdr:ext cx="9525" cy="4366684"/>
    <xdr:pic>
      <xdr:nvPicPr>
        <xdr:cNvPr id="879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366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1175</xdr:row>
      <xdr:rowOff>0</xdr:rowOff>
    </xdr:from>
    <xdr:ext cx="9525" cy="4366684"/>
    <xdr:pic>
      <xdr:nvPicPr>
        <xdr:cNvPr id="8798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366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1175</xdr:row>
      <xdr:rowOff>0</xdr:rowOff>
    </xdr:from>
    <xdr:ext cx="9525" cy="4366684"/>
    <xdr:pic>
      <xdr:nvPicPr>
        <xdr:cNvPr id="8799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366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1175</xdr:row>
      <xdr:rowOff>0</xdr:rowOff>
    </xdr:from>
    <xdr:ext cx="9525" cy="4366684"/>
    <xdr:pic>
      <xdr:nvPicPr>
        <xdr:cNvPr id="8800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366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1175</xdr:row>
      <xdr:rowOff>0</xdr:rowOff>
    </xdr:from>
    <xdr:ext cx="9525" cy="4495800"/>
    <xdr:pic>
      <xdr:nvPicPr>
        <xdr:cNvPr id="8801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49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1175</xdr:row>
      <xdr:rowOff>0</xdr:rowOff>
    </xdr:from>
    <xdr:ext cx="9525" cy="4204759"/>
    <xdr:pic>
      <xdr:nvPicPr>
        <xdr:cNvPr id="880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0" y="295141650"/>
          <a:ext cx="9525" cy="4204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1175</xdr:row>
      <xdr:rowOff>0</xdr:rowOff>
    </xdr:from>
    <xdr:ext cx="9525" cy="4204759"/>
    <xdr:pic>
      <xdr:nvPicPr>
        <xdr:cNvPr id="880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06150" y="295141650"/>
          <a:ext cx="9525" cy="4204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1175</xdr:row>
      <xdr:rowOff>0</xdr:rowOff>
    </xdr:from>
    <xdr:ext cx="9525" cy="4204759"/>
    <xdr:pic>
      <xdr:nvPicPr>
        <xdr:cNvPr id="880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06150" y="295141650"/>
          <a:ext cx="9525" cy="4204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1175</xdr:row>
      <xdr:rowOff>0</xdr:rowOff>
    </xdr:from>
    <xdr:ext cx="9525" cy="4204759"/>
    <xdr:pic>
      <xdr:nvPicPr>
        <xdr:cNvPr id="8805" name=":3ja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95141650"/>
          <a:ext cx="9525" cy="42047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IV1180"/>
  <sheetViews>
    <sheetView tabSelected="1" zoomScaleNormal="100" workbookViewId="0">
      <selection activeCell="A66" sqref="A66"/>
    </sheetView>
  </sheetViews>
  <sheetFormatPr defaultRowHeight="20.100000000000001" customHeight="1"/>
  <cols>
    <col min="1" max="1" width="52.85546875" style="18" customWidth="1"/>
    <col min="2" max="2" width="62.85546875" style="29" customWidth="1"/>
    <col min="3" max="3" width="16.7109375" style="45" customWidth="1"/>
    <col min="4" max="4" width="14.42578125" style="30" customWidth="1"/>
    <col min="5" max="5" width="16.42578125" style="24" customWidth="1"/>
    <col min="6" max="6" width="13.85546875" style="31" customWidth="1"/>
    <col min="7" max="16384" width="9.140625" style="4"/>
  </cols>
  <sheetData>
    <row r="1" spans="1:256" s="5" customFormat="1" ht="20.100000000000001" customHeight="1">
      <c r="A1" s="15"/>
      <c r="B1" s="22"/>
      <c r="C1" s="43"/>
      <c r="D1" s="23"/>
      <c r="E1" s="24"/>
      <c r="F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s="5" customFormat="1" ht="20.100000000000001" customHeight="1">
      <c r="A2" s="15"/>
      <c r="B2" s="22"/>
      <c r="C2" s="43"/>
      <c r="D2" s="23"/>
      <c r="E2" s="24"/>
      <c r="F2" s="1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5" customFormat="1" ht="20.100000000000001" customHeight="1">
      <c r="A3" s="15"/>
      <c r="B3" s="13" t="s">
        <v>495</v>
      </c>
      <c r="C3" s="43"/>
      <c r="D3" s="23"/>
      <c r="E3" s="24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s="5" customFormat="1" ht="20.100000000000001" customHeight="1">
      <c r="A4" s="15"/>
      <c r="B4" s="25" t="s">
        <v>496</v>
      </c>
      <c r="C4" s="43"/>
      <c r="D4" s="23"/>
      <c r="E4" s="24"/>
      <c r="F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s="5" customFormat="1" ht="20.100000000000001" customHeight="1">
      <c r="A5" s="15"/>
      <c r="B5" s="14" t="s">
        <v>995</v>
      </c>
      <c r="C5" s="43"/>
      <c r="D5" s="23"/>
      <c r="E5" s="24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s="5" customFormat="1" ht="20.100000000000001" customHeight="1">
      <c r="A6" s="15"/>
      <c r="B6" s="50" t="s">
        <v>1579</v>
      </c>
      <c r="C6" s="43"/>
      <c r="D6" s="23"/>
      <c r="E6" s="24"/>
      <c r="F6" s="1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5" customFormat="1" ht="20.100000000000001" customHeight="1">
      <c r="A7" s="15"/>
      <c r="B7" s="22"/>
      <c r="C7" s="43"/>
      <c r="D7" s="23"/>
      <c r="E7" s="24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6" s="9" customFormat="1" ht="20.100000000000001" customHeight="1">
      <c r="A8" s="16" t="s">
        <v>0</v>
      </c>
      <c r="B8" s="11" t="s">
        <v>1</v>
      </c>
      <c r="C8" s="44" t="s">
        <v>492</v>
      </c>
      <c r="D8" s="26" t="s">
        <v>493</v>
      </c>
      <c r="E8" s="27" t="s">
        <v>2</v>
      </c>
      <c r="F8" s="28"/>
    </row>
    <row r="9" spans="1:256" s="5" customFormat="1" ht="20.100000000000001" customHeight="1">
      <c r="A9" s="15"/>
      <c r="B9" s="22" t="s">
        <v>343</v>
      </c>
      <c r="C9" s="43"/>
      <c r="D9" s="23"/>
      <c r="E9" s="24"/>
      <c r="F9" s="12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6" s="5" customFormat="1" ht="20.100000000000001" customHeight="1">
      <c r="A10" s="17" t="s">
        <v>759</v>
      </c>
      <c r="B10" s="22" t="s">
        <v>343</v>
      </c>
      <c r="C10" s="43"/>
      <c r="D10" s="23"/>
      <c r="E10" s="24"/>
      <c r="F10" s="1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20.100000000000001" customHeight="1">
      <c r="A11" s="6" t="s">
        <v>3</v>
      </c>
      <c r="B11" s="31" t="s">
        <v>770</v>
      </c>
      <c r="C11" s="47">
        <v>50</v>
      </c>
      <c r="D11" s="36">
        <v>2003</v>
      </c>
      <c r="E11" s="34" t="s">
        <v>728</v>
      </c>
    </row>
    <row r="12" spans="1:256" s="8" customFormat="1" ht="20.100000000000001" customHeight="1">
      <c r="A12" s="6" t="s">
        <v>3</v>
      </c>
      <c r="B12" s="31" t="s">
        <v>933</v>
      </c>
      <c r="C12" s="47">
        <v>40</v>
      </c>
      <c r="D12" s="36"/>
      <c r="E12" s="34" t="s">
        <v>728</v>
      </c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20.100000000000001" customHeight="1">
      <c r="A13" s="6" t="s">
        <v>3</v>
      </c>
      <c r="B13" s="31" t="s">
        <v>663</v>
      </c>
      <c r="C13" s="47">
        <v>300</v>
      </c>
      <c r="D13" s="36">
        <v>2003</v>
      </c>
      <c r="E13" s="34" t="s">
        <v>728</v>
      </c>
    </row>
    <row r="14" spans="1:256" ht="20.100000000000001" customHeight="1">
      <c r="A14" s="6" t="s">
        <v>3</v>
      </c>
      <c r="B14" s="31" t="s">
        <v>502</v>
      </c>
      <c r="C14" s="47">
        <v>30</v>
      </c>
      <c r="D14" s="36">
        <v>1980</v>
      </c>
      <c r="E14" s="34" t="s">
        <v>728</v>
      </c>
    </row>
    <row r="15" spans="1:256" ht="20.100000000000001" customHeight="1">
      <c r="A15" s="6" t="s">
        <v>3</v>
      </c>
      <c r="B15" s="31" t="s">
        <v>214</v>
      </c>
      <c r="C15" s="47">
        <v>30</v>
      </c>
      <c r="D15" s="36">
        <v>1979</v>
      </c>
      <c r="E15" s="34" t="s">
        <v>728</v>
      </c>
    </row>
    <row r="16" spans="1:256" s="8" customFormat="1" ht="20.100000000000001" customHeight="1">
      <c r="A16" s="6" t="s">
        <v>664</v>
      </c>
      <c r="B16" s="31" t="s">
        <v>719</v>
      </c>
      <c r="C16" s="47">
        <v>200</v>
      </c>
      <c r="D16" s="36" t="s">
        <v>720</v>
      </c>
      <c r="E16" s="34" t="s">
        <v>33</v>
      </c>
      <c r="F16" s="3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20.100000000000001" customHeight="1">
      <c r="A17" s="6" t="s">
        <v>1319</v>
      </c>
      <c r="B17" s="31" t="s">
        <v>1320</v>
      </c>
      <c r="C17" s="47">
        <v>120</v>
      </c>
      <c r="D17" s="36">
        <v>1977</v>
      </c>
      <c r="E17" s="34" t="s">
        <v>8</v>
      </c>
      <c r="F17" s="41"/>
      <c r="G17" s="41"/>
      <c r="H17" s="41"/>
    </row>
    <row r="18" spans="1:256" ht="20.100000000000001" customHeight="1">
      <c r="A18" s="8" t="s">
        <v>277</v>
      </c>
      <c r="B18" s="37" t="s">
        <v>1297</v>
      </c>
      <c r="C18" s="46">
        <v>50</v>
      </c>
      <c r="D18" s="38"/>
      <c r="E18" s="34" t="s">
        <v>728</v>
      </c>
    </row>
    <row r="19" spans="1:256" ht="20.100000000000001" customHeight="1">
      <c r="A19" s="6" t="s">
        <v>277</v>
      </c>
      <c r="B19" s="31" t="s">
        <v>665</v>
      </c>
      <c r="C19" s="47">
        <v>60</v>
      </c>
      <c r="D19" s="36">
        <v>1996</v>
      </c>
      <c r="E19" s="34" t="s">
        <v>728</v>
      </c>
    </row>
    <row r="20" spans="1:256" ht="20.100000000000001" customHeight="1">
      <c r="A20" s="19" t="s">
        <v>277</v>
      </c>
      <c r="B20" s="32" t="s">
        <v>240</v>
      </c>
      <c r="C20" s="46">
        <v>40</v>
      </c>
      <c r="D20" s="33">
        <v>1994</v>
      </c>
      <c r="E20" s="34" t="s">
        <v>728</v>
      </c>
    </row>
    <row r="21" spans="1:256" ht="20.100000000000001" customHeight="1">
      <c r="A21" s="19" t="s">
        <v>5</v>
      </c>
      <c r="B21" s="35" t="s">
        <v>1172</v>
      </c>
      <c r="C21" s="47">
        <v>40</v>
      </c>
      <c r="D21" s="36">
        <v>1996</v>
      </c>
      <c r="E21" s="34" t="s">
        <v>6</v>
      </c>
      <c r="F21" s="12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6" ht="20.100000000000001" customHeight="1">
      <c r="A22" s="19" t="s">
        <v>5</v>
      </c>
      <c r="B22" s="32" t="s">
        <v>7</v>
      </c>
      <c r="C22" s="46">
        <v>30</v>
      </c>
      <c r="D22" s="33"/>
      <c r="E22" s="34" t="s">
        <v>6</v>
      </c>
      <c r="F22" s="12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6" ht="20.100000000000001" customHeight="1">
      <c r="A23" s="19" t="s">
        <v>5</v>
      </c>
      <c r="B23" s="35" t="s">
        <v>1592</v>
      </c>
      <c r="C23" s="47">
        <v>30</v>
      </c>
      <c r="D23" s="36"/>
      <c r="E23" s="34" t="s">
        <v>728</v>
      </c>
      <c r="F23" s="12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1:256" ht="20.100000000000001" customHeight="1">
      <c r="A24" s="19" t="s">
        <v>5</v>
      </c>
      <c r="B24" s="35" t="s">
        <v>1593</v>
      </c>
      <c r="C24" s="47">
        <v>40</v>
      </c>
      <c r="D24" s="36"/>
      <c r="E24" s="34" t="s">
        <v>728</v>
      </c>
      <c r="F24" s="12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ht="20.100000000000001" customHeight="1">
      <c r="A25" s="19" t="s">
        <v>5</v>
      </c>
      <c r="B25" s="32" t="s">
        <v>345</v>
      </c>
      <c r="C25" s="46">
        <v>30</v>
      </c>
      <c r="D25" s="33">
        <v>1990</v>
      </c>
      <c r="E25" s="34" t="s">
        <v>6</v>
      </c>
      <c r="F25" s="1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1:256" ht="20.100000000000001" customHeight="1">
      <c r="A26" s="19" t="s">
        <v>5</v>
      </c>
      <c r="B26" s="32" t="s">
        <v>1594</v>
      </c>
      <c r="C26" s="47">
        <v>30</v>
      </c>
      <c r="D26" s="36">
        <v>2002</v>
      </c>
      <c r="E26" s="34" t="s">
        <v>6</v>
      </c>
      <c r="F26" s="12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1:256" s="8" customFormat="1" ht="20.100000000000001" customHeight="1">
      <c r="A27" s="19" t="s">
        <v>5</v>
      </c>
      <c r="B27" s="32" t="s">
        <v>1595</v>
      </c>
      <c r="C27" s="46">
        <v>40</v>
      </c>
      <c r="D27" s="33"/>
      <c r="E27" s="34" t="s">
        <v>728</v>
      </c>
      <c r="F27" s="12"/>
    </row>
    <row r="28" spans="1:256" ht="20.100000000000001" customHeight="1">
      <c r="A28" s="6" t="s">
        <v>9</v>
      </c>
      <c r="B28" s="31" t="s">
        <v>1235</v>
      </c>
      <c r="C28" s="47">
        <v>40</v>
      </c>
      <c r="D28" s="36">
        <v>1999</v>
      </c>
      <c r="E28" s="34" t="s">
        <v>6</v>
      </c>
    </row>
    <row r="29" spans="1:256" ht="20.100000000000001" customHeight="1">
      <c r="A29" s="19" t="s">
        <v>1457</v>
      </c>
      <c r="B29" s="35" t="s">
        <v>1596</v>
      </c>
      <c r="C29" s="47">
        <v>30</v>
      </c>
      <c r="D29" s="36"/>
      <c r="E29" s="34" t="s">
        <v>6</v>
      </c>
      <c r="F29" s="12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1:256" s="8" customFormat="1" ht="20.100000000000001" customHeight="1">
      <c r="A30" s="19" t="s">
        <v>10</v>
      </c>
      <c r="B30" s="32" t="s">
        <v>346</v>
      </c>
      <c r="C30" s="46">
        <v>25</v>
      </c>
      <c r="D30" s="33">
        <v>1998</v>
      </c>
      <c r="E30" s="34" t="s">
        <v>6</v>
      </c>
      <c r="F30" s="12"/>
    </row>
    <row r="31" spans="1:256" ht="20.100000000000001" customHeight="1">
      <c r="A31" s="19" t="s">
        <v>10</v>
      </c>
      <c r="B31" s="32" t="s">
        <v>11</v>
      </c>
      <c r="C31" s="46">
        <v>20</v>
      </c>
      <c r="D31" s="33">
        <v>2011</v>
      </c>
      <c r="E31" s="34" t="s">
        <v>6</v>
      </c>
      <c r="F31" s="12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1:256" s="8" customFormat="1" ht="20.100000000000001" customHeight="1">
      <c r="A32" s="19" t="s">
        <v>10</v>
      </c>
      <c r="B32" s="32" t="s">
        <v>12</v>
      </c>
      <c r="C32" s="46">
        <v>15</v>
      </c>
      <c r="D32" s="33">
        <v>2001</v>
      </c>
      <c r="E32" s="34" t="s">
        <v>6</v>
      </c>
      <c r="F32" s="12"/>
    </row>
    <row r="33" spans="1:256" s="8" customFormat="1" ht="20.100000000000001" customHeight="1">
      <c r="A33" s="19" t="s">
        <v>10</v>
      </c>
      <c r="B33" s="32" t="s">
        <v>13</v>
      </c>
      <c r="C33" s="46">
        <v>40</v>
      </c>
      <c r="D33" s="33">
        <v>2008</v>
      </c>
      <c r="E33" s="34" t="s">
        <v>6</v>
      </c>
      <c r="F33" s="12"/>
    </row>
    <row r="34" spans="1:256" s="8" customFormat="1" ht="20.100000000000001" customHeight="1">
      <c r="A34" s="19" t="s">
        <v>14</v>
      </c>
      <c r="B34" s="32" t="s">
        <v>347</v>
      </c>
      <c r="C34" s="46">
        <v>30</v>
      </c>
      <c r="D34" s="33"/>
      <c r="E34" s="34" t="s">
        <v>15</v>
      </c>
      <c r="F34" s="12"/>
    </row>
    <row r="35" spans="1:256" ht="20.100000000000001" customHeight="1">
      <c r="A35" s="19" t="s">
        <v>1456</v>
      </c>
      <c r="B35" s="32" t="s">
        <v>1597</v>
      </c>
      <c r="C35" s="46">
        <v>35</v>
      </c>
      <c r="D35" s="33"/>
      <c r="E35" s="34" t="s">
        <v>6</v>
      </c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1:256" s="8" customFormat="1" ht="20.100000000000001" customHeight="1">
      <c r="A36" s="19" t="s">
        <v>1456</v>
      </c>
      <c r="B36" s="32" t="s">
        <v>1598</v>
      </c>
      <c r="C36" s="46">
        <v>35</v>
      </c>
      <c r="D36" s="33"/>
      <c r="E36" s="34" t="s">
        <v>6</v>
      </c>
      <c r="F36" s="12"/>
    </row>
    <row r="37" spans="1:256" s="8" customFormat="1" ht="20.100000000000001" customHeight="1">
      <c r="A37" s="19" t="s">
        <v>1456</v>
      </c>
      <c r="B37" s="32" t="s">
        <v>1599</v>
      </c>
      <c r="C37" s="46">
        <v>35</v>
      </c>
      <c r="D37" s="33"/>
      <c r="E37" s="34" t="s">
        <v>6</v>
      </c>
      <c r="F37" s="12"/>
    </row>
    <row r="38" spans="1:256" s="8" customFormat="1" ht="20.100000000000001" customHeight="1">
      <c r="A38" s="19" t="s">
        <v>1459</v>
      </c>
      <c r="B38" s="32" t="s">
        <v>1600</v>
      </c>
      <c r="C38" s="46">
        <v>25</v>
      </c>
      <c r="D38" s="33"/>
      <c r="E38" s="34" t="s">
        <v>6</v>
      </c>
      <c r="F38" s="12"/>
    </row>
    <row r="39" spans="1:256" s="8" customFormat="1" ht="20.100000000000001" customHeight="1">
      <c r="A39" s="19" t="s">
        <v>18</v>
      </c>
      <c r="B39" s="32" t="s">
        <v>19</v>
      </c>
      <c r="C39" s="46">
        <v>40</v>
      </c>
      <c r="D39" s="33">
        <v>1995</v>
      </c>
      <c r="E39" s="34" t="s">
        <v>6</v>
      </c>
      <c r="F39" s="12"/>
    </row>
    <row r="40" spans="1:256" ht="20.100000000000001" customHeight="1">
      <c r="A40" s="19" t="s">
        <v>18</v>
      </c>
      <c r="B40" s="32" t="s">
        <v>20</v>
      </c>
      <c r="C40" s="46">
        <v>60</v>
      </c>
      <c r="D40" s="33"/>
      <c r="E40" s="34" t="s">
        <v>6</v>
      </c>
      <c r="F40" s="1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1:256" ht="20.100000000000001" customHeight="1">
      <c r="A41" s="19" t="s">
        <v>21</v>
      </c>
      <c r="B41" s="32" t="s">
        <v>348</v>
      </c>
      <c r="C41" s="46">
        <v>50</v>
      </c>
      <c r="D41" s="33">
        <v>2011</v>
      </c>
      <c r="E41" s="34" t="s">
        <v>6</v>
      </c>
      <c r="F41" s="1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1:256" s="8" customFormat="1" ht="20.100000000000001" customHeight="1">
      <c r="A42" s="19" t="s">
        <v>22</v>
      </c>
      <c r="B42" s="32" t="s">
        <v>1239</v>
      </c>
      <c r="C42" s="46">
        <v>25</v>
      </c>
      <c r="D42" s="33">
        <v>1988</v>
      </c>
      <c r="E42" s="34" t="s">
        <v>23</v>
      </c>
      <c r="F42" s="12"/>
    </row>
    <row r="43" spans="1:256" ht="20.100000000000001" customHeight="1">
      <c r="A43" s="19" t="s">
        <v>24</v>
      </c>
      <c r="B43" s="32" t="s">
        <v>349</v>
      </c>
      <c r="C43" s="46">
        <v>30</v>
      </c>
      <c r="D43" s="33">
        <v>2013</v>
      </c>
      <c r="E43" s="34" t="s">
        <v>6</v>
      </c>
      <c r="F43" s="1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1:256" ht="20.100000000000001" customHeight="1">
      <c r="A44" s="19" t="s">
        <v>25</v>
      </c>
      <c r="B44" s="35" t="s">
        <v>350</v>
      </c>
      <c r="C44" s="47">
        <v>30</v>
      </c>
      <c r="D44" s="36"/>
      <c r="E44" s="34" t="s">
        <v>6</v>
      </c>
      <c r="F44" s="12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8" customFormat="1" ht="20.100000000000001" customHeight="1">
      <c r="A45" s="19" t="s">
        <v>25</v>
      </c>
      <c r="B45" s="32" t="s">
        <v>1572</v>
      </c>
      <c r="C45" s="46">
        <v>30</v>
      </c>
      <c r="D45" s="33"/>
      <c r="E45" s="34" t="s">
        <v>6</v>
      </c>
      <c r="F45" s="12"/>
    </row>
    <row r="46" spans="1:256" s="8" customFormat="1" ht="20.100000000000001" customHeight="1">
      <c r="A46" s="19" t="s">
        <v>25</v>
      </c>
      <c r="B46" s="32" t="s">
        <v>26</v>
      </c>
      <c r="C46" s="46">
        <v>30</v>
      </c>
      <c r="D46" s="33"/>
      <c r="E46" s="34" t="s">
        <v>6</v>
      </c>
      <c r="F46" s="12"/>
    </row>
    <row r="47" spans="1:256" s="8" customFormat="1" ht="20.100000000000001" customHeight="1">
      <c r="A47" s="6" t="s">
        <v>25</v>
      </c>
      <c r="B47" s="31" t="s">
        <v>1126</v>
      </c>
      <c r="C47" s="47">
        <v>100</v>
      </c>
      <c r="D47" s="36">
        <v>1997</v>
      </c>
      <c r="E47" s="34" t="s">
        <v>6</v>
      </c>
      <c r="F47" s="3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s="8" customFormat="1" ht="20.100000000000001" customHeight="1">
      <c r="A48" s="19" t="s">
        <v>27</v>
      </c>
      <c r="B48" s="32" t="s">
        <v>351</v>
      </c>
      <c r="C48" s="46">
        <v>30</v>
      </c>
      <c r="D48" s="33">
        <v>2016</v>
      </c>
      <c r="E48" s="34" t="s">
        <v>6</v>
      </c>
      <c r="F48" s="12"/>
    </row>
    <row r="49" spans="1:256" s="8" customFormat="1" ht="20.100000000000001" customHeight="1">
      <c r="A49" s="19" t="s">
        <v>1460</v>
      </c>
      <c r="B49" s="35" t="s">
        <v>1617</v>
      </c>
      <c r="C49" s="47">
        <v>80</v>
      </c>
      <c r="D49" s="36"/>
      <c r="E49" s="34" t="s">
        <v>6</v>
      </c>
      <c r="F49" s="12"/>
    </row>
    <row r="50" spans="1:256" s="8" customFormat="1" ht="20.100000000000001" customHeight="1">
      <c r="A50" s="19" t="s">
        <v>28</v>
      </c>
      <c r="B50" s="32" t="s">
        <v>352</v>
      </c>
      <c r="C50" s="46">
        <v>35</v>
      </c>
      <c r="D50" s="33"/>
      <c r="E50" s="34" t="s">
        <v>29</v>
      </c>
      <c r="F50" s="12"/>
    </row>
    <row r="51" spans="1:256" s="8" customFormat="1" ht="20.100000000000001" customHeight="1">
      <c r="A51" s="19" t="s">
        <v>28</v>
      </c>
      <c r="B51" s="32" t="s">
        <v>30</v>
      </c>
      <c r="C51" s="46">
        <v>30</v>
      </c>
      <c r="D51" s="33">
        <v>1974</v>
      </c>
      <c r="E51" s="34" t="s">
        <v>29</v>
      </c>
      <c r="F51" s="12"/>
    </row>
    <row r="52" spans="1:256" s="8" customFormat="1" ht="20.100000000000001" customHeight="1">
      <c r="A52" s="19" t="s">
        <v>28</v>
      </c>
      <c r="B52" s="32" t="s">
        <v>353</v>
      </c>
      <c r="C52" s="46">
        <v>40</v>
      </c>
      <c r="D52" s="33">
        <v>1974</v>
      </c>
      <c r="E52" s="34" t="s">
        <v>29</v>
      </c>
      <c r="F52" s="12"/>
    </row>
    <row r="53" spans="1:256" s="8" customFormat="1" ht="20.100000000000001" customHeight="1">
      <c r="A53" s="19" t="s">
        <v>28</v>
      </c>
      <c r="B53" s="32" t="s">
        <v>31</v>
      </c>
      <c r="C53" s="46">
        <v>30</v>
      </c>
      <c r="D53" s="33">
        <v>1982</v>
      </c>
      <c r="E53" s="34" t="s">
        <v>29</v>
      </c>
      <c r="F53" s="12"/>
    </row>
    <row r="54" spans="1:256" s="8" customFormat="1" ht="20.100000000000001" customHeight="1">
      <c r="A54" s="19" t="s">
        <v>28</v>
      </c>
      <c r="B54" s="32" t="s">
        <v>32</v>
      </c>
      <c r="C54" s="46">
        <v>30</v>
      </c>
      <c r="D54" s="33">
        <v>1982</v>
      </c>
      <c r="E54" s="34" t="s">
        <v>29</v>
      </c>
      <c r="F54" s="12"/>
    </row>
    <row r="55" spans="1:256" s="8" customFormat="1" ht="20.100000000000001" customHeight="1">
      <c r="A55" s="19" t="s">
        <v>660</v>
      </c>
      <c r="B55" s="32" t="s">
        <v>661</v>
      </c>
      <c r="C55" s="46">
        <v>40</v>
      </c>
      <c r="D55" s="33"/>
      <c r="E55" s="34" t="s">
        <v>6</v>
      </c>
      <c r="F55" s="12"/>
    </row>
    <row r="56" spans="1:256" s="8" customFormat="1" ht="20.100000000000001" customHeight="1">
      <c r="A56" s="19" t="s">
        <v>660</v>
      </c>
      <c r="B56" s="32" t="s">
        <v>1580</v>
      </c>
      <c r="C56" s="46">
        <v>80</v>
      </c>
      <c r="D56" s="33"/>
      <c r="E56" s="34" t="s">
        <v>6</v>
      </c>
      <c r="F56" s="12"/>
    </row>
    <row r="57" spans="1:256" s="8" customFormat="1" ht="20.100000000000001" customHeight="1">
      <c r="A57" s="19" t="s">
        <v>660</v>
      </c>
      <c r="B57" s="35" t="s">
        <v>1581</v>
      </c>
      <c r="C57" s="47">
        <v>40</v>
      </c>
      <c r="D57" s="36"/>
      <c r="E57" s="34" t="s">
        <v>6</v>
      </c>
      <c r="F57" s="12"/>
    </row>
    <row r="58" spans="1:256" s="8" customFormat="1" ht="20.100000000000001" customHeight="1">
      <c r="A58" s="19" t="s">
        <v>660</v>
      </c>
      <c r="B58" s="35" t="s">
        <v>1582</v>
      </c>
      <c r="C58" s="47">
        <v>35</v>
      </c>
      <c r="D58" s="36"/>
      <c r="E58" s="34" t="s">
        <v>6</v>
      </c>
      <c r="F58" s="12"/>
    </row>
    <row r="59" spans="1:256" s="8" customFormat="1" ht="20.100000000000001" customHeight="1">
      <c r="A59" s="19" t="s">
        <v>1461</v>
      </c>
      <c r="B59" s="32" t="s">
        <v>1462</v>
      </c>
      <c r="C59" s="46">
        <v>30</v>
      </c>
      <c r="D59" s="33"/>
      <c r="E59" s="34" t="s">
        <v>152</v>
      </c>
      <c r="F59" s="12"/>
    </row>
    <row r="60" spans="1:256" s="8" customFormat="1" ht="20.100000000000001" customHeight="1">
      <c r="A60" s="19" t="s">
        <v>1465</v>
      </c>
      <c r="B60" s="32" t="s">
        <v>1466</v>
      </c>
      <c r="C60" s="46">
        <v>30</v>
      </c>
      <c r="D60" s="33"/>
      <c r="E60" s="34" t="s">
        <v>152</v>
      </c>
      <c r="F60" s="12"/>
    </row>
    <row r="61" spans="1:256" s="8" customFormat="1" ht="20.100000000000001" customHeight="1">
      <c r="A61" s="19" t="s">
        <v>1463</v>
      </c>
      <c r="B61" s="32" t="s">
        <v>1464</v>
      </c>
      <c r="C61" s="46">
        <v>40</v>
      </c>
      <c r="D61" s="33"/>
      <c r="E61" s="34" t="s">
        <v>6</v>
      </c>
      <c r="F61" s="12"/>
    </row>
    <row r="62" spans="1:256" s="8" customFormat="1" ht="20.100000000000001" customHeight="1">
      <c r="A62" s="19" t="s">
        <v>993</v>
      </c>
      <c r="B62" s="32" t="s">
        <v>994</v>
      </c>
      <c r="C62" s="46">
        <v>40</v>
      </c>
      <c r="D62" s="33">
        <v>2019</v>
      </c>
      <c r="E62" s="34" t="s">
        <v>15</v>
      </c>
      <c r="F62" s="12"/>
    </row>
    <row r="63" spans="1:256" s="8" customFormat="1" ht="20.100000000000001" customHeight="1">
      <c r="A63" s="19" t="s">
        <v>36</v>
      </c>
      <c r="B63" s="32" t="s">
        <v>354</v>
      </c>
      <c r="C63" s="46">
        <v>50</v>
      </c>
      <c r="D63" s="33">
        <v>1992</v>
      </c>
      <c r="E63" s="34" t="s">
        <v>6</v>
      </c>
      <c r="F63" s="12"/>
    </row>
    <row r="64" spans="1:256" ht="20.100000000000001" customHeight="1">
      <c r="A64" s="19" t="s">
        <v>1468</v>
      </c>
      <c r="B64" s="32" t="s">
        <v>214</v>
      </c>
      <c r="C64" s="46">
        <v>30</v>
      </c>
      <c r="D64" s="33"/>
      <c r="E64" s="34" t="s">
        <v>39</v>
      </c>
      <c r="F64" s="12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s="8" customFormat="1" ht="20.100000000000001" customHeight="1">
      <c r="A65" s="19" t="s">
        <v>37</v>
      </c>
      <c r="B65" s="32" t="s">
        <v>723</v>
      </c>
      <c r="C65" s="46">
        <v>30</v>
      </c>
      <c r="D65" s="33"/>
      <c r="E65" s="34" t="s">
        <v>6</v>
      </c>
      <c r="F65" s="12"/>
    </row>
    <row r="66" spans="1:256" s="8" customFormat="1" ht="20.100000000000001" customHeight="1">
      <c r="A66" s="19" t="s">
        <v>37</v>
      </c>
      <c r="B66" s="32" t="s">
        <v>355</v>
      </c>
      <c r="C66" s="46">
        <v>30</v>
      </c>
      <c r="D66" s="33">
        <v>2016</v>
      </c>
      <c r="E66" s="34" t="s">
        <v>6</v>
      </c>
      <c r="F66" s="12"/>
    </row>
    <row r="67" spans="1:256" s="8" customFormat="1" ht="20.100000000000001" customHeight="1">
      <c r="A67" s="19" t="s">
        <v>657</v>
      </c>
      <c r="B67" s="32" t="s">
        <v>717</v>
      </c>
      <c r="C67" s="46">
        <v>35</v>
      </c>
      <c r="D67" s="33">
        <v>2022</v>
      </c>
      <c r="E67" s="34" t="s">
        <v>15</v>
      </c>
      <c r="F67" s="12"/>
    </row>
    <row r="68" spans="1:256" s="8" customFormat="1" ht="20.100000000000001" customHeight="1">
      <c r="A68" s="19" t="s">
        <v>657</v>
      </c>
      <c r="B68" s="32" t="s">
        <v>1316</v>
      </c>
      <c r="C68" s="46">
        <v>35</v>
      </c>
      <c r="D68" s="33">
        <v>2020</v>
      </c>
      <c r="E68" s="34" t="s">
        <v>15</v>
      </c>
      <c r="F68" s="12"/>
    </row>
    <row r="69" spans="1:256" s="8" customFormat="1" ht="20.100000000000001" customHeight="1">
      <c r="A69" s="19" t="s">
        <v>38</v>
      </c>
      <c r="B69" s="35" t="s">
        <v>723</v>
      </c>
      <c r="C69" s="47">
        <v>30</v>
      </c>
      <c r="D69" s="36"/>
      <c r="E69" s="34" t="s">
        <v>39</v>
      </c>
      <c r="F69" s="12"/>
    </row>
    <row r="70" spans="1:256" s="8" customFormat="1" ht="20.100000000000001" customHeight="1">
      <c r="A70" s="19" t="s">
        <v>40</v>
      </c>
      <c r="B70" s="32" t="s">
        <v>356</v>
      </c>
      <c r="C70" s="46">
        <v>35</v>
      </c>
      <c r="D70" s="33"/>
      <c r="E70" s="34" t="s">
        <v>6</v>
      </c>
      <c r="F70" s="12"/>
    </row>
    <row r="71" spans="1:256" s="8" customFormat="1" ht="20.100000000000001" customHeight="1">
      <c r="A71" s="19" t="s">
        <v>41</v>
      </c>
      <c r="B71" s="35" t="s">
        <v>357</v>
      </c>
      <c r="C71" s="47">
        <v>50</v>
      </c>
      <c r="D71" s="36"/>
      <c r="E71" s="34" t="s">
        <v>6</v>
      </c>
      <c r="F71" s="12"/>
    </row>
    <row r="72" spans="1:256" s="8" customFormat="1" ht="20.100000000000001" customHeight="1">
      <c r="A72" s="19" t="s">
        <v>42</v>
      </c>
      <c r="B72" s="32" t="s">
        <v>359</v>
      </c>
      <c r="C72" s="46">
        <v>35</v>
      </c>
      <c r="D72" s="33">
        <v>2017</v>
      </c>
      <c r="E72" s="34" t="s">
        <v>6</v>
      </c>
      <c r="F72" s="12"/>
    </row>
    <row r="73" spans="1:256" ht="20.100000000000001" customHeight="1">
      <c r="A73" s="19" t="s">
        <v>42</v>
      </c>
      <c r="B73" s="32" t="s">
        <v>358</v>
      </c>
      <c r="C73" s="46">
        <v>25</v>
      </c>
      <c r="D73" s="33">
        <v>2017</v>
      </c>
      <c r="E73" s="34" t="s">
        <v>6</v>
      </c>
      <c r="F73" s="1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8" customFormat="1" ht="20.100000000000001" customHeight="1">
      <c r="A74" s="19" t="s">
        <v>1469</v>
      </c>
      <c r="B74" s="32" t="s">
        <v>1470</v>
      </c>
      <c r="C74" s="46">
        <v>35</v>
      </c>
      <c r="D74" s="33"/>
      <c r="E74" s="34" t="s">
        <v>29</v>
      </c>
      <c r="F74" s="12"/>
    </row>
    <row r="75" spans="1:256" s="8" customFormat="1" ht="20.100000000000001" customHeight="1">
      <c r="A75" s="8" t="s">
        <v>525</v>
      </c>
      <c r="B75" s="37" t="s">
        <v>1573</v>
      </c>
      <c r="C75" s="46">
        <v>50</v>
      </c>
      <c r="D75" s="38"/>
      <c r="E75" s="38" t="s">
        <v>6</v>
      </c>
      <c r="F75" s="12"/>
    </row>
    <row r="76" spans="1:256" s="8" customFormat="1" ht="20.100000000000001" customHeight="1">
      <c r="A76" s="19" t="s">
        <v>43</v>
      </c>
      <c r="B76" s="32" t="s">
        <v>360</v>
      </c>
      <c r="C76" s="46">
        <v>40</v>
      </c>
      <c r="D76" s="33"/>
      <c r="E76" s="34" t="s">
        <v>44</v>
      </c>
      <c r="F76" s="12"/>
    </row>
    <row r="77" spans="1:256" s="8" customFormat="1" ht="20.100000000000001" customHeight="1">
      <c r="A77" s="6" t="s">
        <v>991</v>
      </c>
      <c r="B77" s="31" t="s">
        <v>627</v>
      </c>
      <c r="C77" s="47">
        <v>200</v>
      </c>
      <c r="D77" s="36">
        <v>1988</v>
      </c>
      <c r="E77" s="34" t="s">
        <v>6</v>
      </c>
      <c r="F77" s="31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s="8" customFormat="1" ht="20.100000000000001" customHeight="1">
      <c r="A78" s="19" t="s">
        <v>45</v>
      </c>
      <c r="B78" s="32" t="s">
        <v>361</v>
      </c>
      <c r="C78" s="46">
        <v>50</v>
      </c>
      <c r="D78" s="33">
        <v>1998</v>
      </c>
      <c r="E78" s="34" t="s">
        <v>6</v>
      </c>
      <c r="F78" s="12"/>
    </row>
    <row r="79" spans="1:256" s="8" customFormat="1" ht="20.100000000000001" customHeight="1">
      <c r="A79" s="19" t="s">
        <v>1471</v>
      </c>
      <c r="B79" s="32" t="s">
        <v>1472</v>
      </c>
      <c r="C79" s="46">
        <v>100</v>
      </c>
      <c r="D79" s="33"/>
      <c r="E79" s="34" t="s">
        <v>6</v>
      </c>
      <c r="F79" s="12"/>
    </row>
    <row r="80" spans="1:256" s="8" customFormat="1" ht="20.100000000000001" customHeight="1">
      <c r="A80" s="19" t="s">
        <v>46</v>
      </c>
      <c r="B80" s="32" t="s">
        <v>1574</v>
      </c>
      <c r="C80" s="46">
        <v>30</v>
      </c>
      <c r="D80" s="33">
        <v>2015</v>
      </c>
      <c r="E80" s="34" t="s">
        <v>29</v>
      </c>
      <c r="F80" s="12"/>
    </row>
    <row r="81" spans="1:256" s="8" customFormat="1" ht="20.100000000000001" customHeight="1">
      <c r="A81" s="19" t="s">
        <v>47</v>
      </c>
      <c r="B81" s="32" t="s">
        <v>362</v>
      </c>
      <c r="C81" s="46">
        <v>30</v>
      </c>
      <c r="D81" s="33">
        <v>2016</v>
      </c>
      <c r="E81" s="34" t="s">
        <v>39</v>
      </c>
      <c r="F81" s="12"/>
    </row>
    <row r="82" spans="1:256" s="8" customFormat="1" ht="20.100000000000001" customHeight="1">
      <c r="A82" s="19" t="s">
        <v>48</v>
      </c>
      <c r="B82" s="32" t="s">
        <v>1575</v>
      </c>
      <c r="C82" s="46">
        <v>30</v>
      </c>
      <c r="D82" s="33"/>
      <c r="E82" s="34" t="s">
        <v>35</v>
      </c>
      <c r="F82" s="12"/>
    </row>
    <row r="83" spans="1:256" s="8" customFormat="1" ht="20.100000000000001" customHeight="1">
      <c r="A83" s="19" t="s">
        <v>48</v>
      </c>
      <c r="B83" s="32" t="s">
        <v>363</v>
      </c>
      <c r="C83" s="46">
        <v>30</v>
      </c>
      <c r="D83" s="33">
        <v>2016</v>
      </c>
      <c r="E83" s="34" t="s">
        <v>35</v>
      </c>
      <c r="F83" s="12"/>
    </row>
    <row r="84" spans="1:256" s="8" customFormat="1" ht="20.100000000000001" customHeight="1">
      <c r="A84" s="19" t="s">
        <v>49</v>
      </c>
      <c r="B84" s="32" t="s">
        <v>214</v>
      </c>
      <c r="C84" s="46">
        <v>40</v>
      </c>
      <c r="D84" s="33"/>
      <c r="E84" s="34" t="s">
        <v>6</v>
      </c>
      <c r="F84" s="12"/>
    </row>
    <row r="85" spans="1:256" s="8" customFormat="1" ht="20.100000000000001" customHeight="1">
      <c r="A85" s="19" t="s">
        <v>50</v>
      </c>
      <c r="B85" s="32" t="s">
        <v>364</v>
      </c>
      <c r="C85" s="46">
        <v>35</v>
      </c>
      <c r="D85" s="33"/>
      <c r="E85" s="34" t="s">
        <v>6</v>
      </c>
      <c r="F85" s="12"/>
    </row>
    <row r="86" spans="1:256" s="8" customFormat="1" ht="20.100000000000001" customHeight="1">
      <c r="A86" s="19" t="s">
        <v>51</v>
      </c>
      <c r="B86" s="32" t="s">
        <v>365</v>
      </c>
      <c r="C86" s="46">
        <v>40</v>
      </c>
      <c r="D86" s="33">
        <v>2013</v>
      </c>
      <c r="E86" s="34" t="s">
        <v>6</v>
      </c>
      <c r="F86" s="12"/>
    </row>
    <row r="87" spans="1:256" s="8" customFormat="1" ht="20.100000000000001" customHeight="1">
      <c r="A87" s="89" t="s">
        <v>1473</v>
      </c>
      <c r="B87" s="90" t="s">
        <v>214</v>
      </c>
      <c r="C87" s="91">
        <v>60</v>
      </c>
      <c r="D87" s="92"/>
      <c r="E87" s="93" t="s">
        <v>6</v>
      </c>
      <c r="F87" s="12"/>
    </row>
    <row r="88" spans="1:256" s="8" customFormat="1" ht="20.100000000000001" customHeight="1">
      <c r="A88" s="89" t="s">
        <v>1473</v>
      </c>
      <c r="B88" s="90" t="s">
        <v>1474</v>
      </c>
      <c r="C88" s="91">
        <v>40</v>
      </c>
      <c r="D88" s="92"/>
      <c r="E88" s="93" t="s">
        <v>6</v>
      </c>
      <c r="F88" s="12"/>
    </row>
    <row r="89" spans="1:256" s="8" customFormat="1" ht="20.100000000000001" customHeight="1">
      <c r="A89" s="19" t="s">
        <v>53</v>
      </c>
      <c r="B89" s="35" t="s">
        <v>366</v>
      </c>
      <c r="C89" s="47">
        <v>40</v>
      </c>
      <c r="D89" s="36" t="s">
        <v>54</v>
      </c>
      <c r="E89" s="34" t="s">
        <v>29</v>
      </c>
      <c r="F89" s="12"/>
    </row>
    <row r="90" spans="1:256" ht="20.100000000000001" customHeight="1">
      <c r="A90" s="19" t="s">
        <v>55</v>
      </c>
      <c r="B90" s="32" t="s">
        <v>367</v>
      </c>
      <c r="C90" s="46">
        <v>30</v>
      </c>
      <c r="D90" s="33">
        <v>2000</v>
      </c>
      <c r="E90" s="34" t="s">
        <v>6</v>
      </c>
      <c r="F90" s="12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20.100000000000001" customHeight="1">
      <c r="A91" s="19" t="s">
        <v>55</v>
      </c>
      <c r="B91" s="32" t="s">
        <v>56</v>
      </c>
      <c r="C91" s="46">
        <v>30</v>
      </c>
      <c r="D91" s="33"/>
      <c r="E91" s="34" t="s">
        <v>6</v>
      </c>
      <c r="F91" s="12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20.100000000000001" customHeight="1">
      <c r="A92" s="19" t="s">
        <v>57</v>
      </c>
      <c r="B92" s="32" t="s">
        <v>1161</v>
      </c>
      <c r="C92" s="46">
        <v>30</v>
      </c>
      <c r="D92" s="33">
        <v>2012</v>
      </c>
      <c r="E92" s="34" t="s">
        <v>33</v>
      </c>
      <c r="F92" s="12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20.100000000000001" customHeight="1">
      <c r="A93" s="6" t="s">
        <v>964</v>
      </c>
      <c r="B93" s="31" t="s">
        <v>965</v>
      </c>
      <c r="C93" s="47">
        <v>200</v>
      </c>
      <c r="D93" s="36"/>
      <c r="E93" s="34" t="s">
        <v>6</v>
      </c>
    </row>
    <row r="94" spans="1:256" ht="20.100000000000001" customHeight="1">
      <c r="A94" s="19" t="s">
        <v>58</v>
      </c>
      <c r="B94" s="32" t="s">
        <v>368</v>
      </c>
      <c r="C94" s="46">
        <v>30</v>
      </c>
      <c r="D94" s="33"/>
      <c r="E94" s="34" t="s">
        <v>6</v>
      </c>
      <c r="F94" s="12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s="8" customFormat="1" ht="20.100000000000001" customHeight="1">
      <c r="A95" s="19" t="s">
        <v>1475</v>
      </c>
      <c r="B95" s="32" t="s">
        <v>1476</v>
      </c>
      <c r="C95" s="46">
        <v>100</v>
      </c>
      <c r="D95" s="33"/>
      <c r="E95" s="34"/>
      <c r="F95" s="12"/>
    </row>
    <row r="96" spans="1:256" s="8" customFormat="1" ht="20.100000000000001" customHeight="1">
      <c r="A96" s="19" t="s">
        <v>1477</v>
      </c>
      <c r="B96" s="32" t="s">
        <v>1478</v>
      </c>
      <c r="C96" s="46">
        <v>30</v>
      </c>
      <c r="D96" s="33"/>
      <c r="E96" s="34"/>
      <c r="F96" s="12"/>
    </row>
    <row r="97" spans="1:256" s="8" customFormat="1" ht="20.100000000000001" customHeight="1">
      <c r="A97" s="19" t="s">
        <v>1479</v>
      </c>
      <c r="B97" s="32" t="s">
        <v>1480</v>
      </c>
      <c r="C97" s="46">
        <v>50</v>
      </c>
      <c r="D97" s="33"/>
      <c r="E97" s="38" t="s">
        <v>6</v>
      </c>
      <c r="F97" s="12"/>
    </row>
    <row r="98" spans="1:256" s="8" customFormat="1" ht="20.100000000000001" customHeight="1">
      <c r="A98" s="19" t="s">
        <v>1483</v>
      </c>
      <c r="B98" s="32" t="s">
        <v>1619</v>
      </c>
      <c r="C98" s="46">
        <v>40</v>
      </c>
      <c r="D98" s="33"/>
      <c r="E98" s="38" t="s">
        <v>6</v>
      </c>
      <c r="F98" s="12"/>
    </row>
    <row r="99" spans="1:256" s="8" customFormat="1" ht="20.100000000000001" customHeight="1">
      <c r="A99" s="19" t="s">
        <v>61</v>
      </c>
      <c r="B99" s="35" t="s">
        <v>1317</v>
      </c>
      <c r="C99" s="47">
        <v>30</v>
      </c>
      <c r="D99" s="36">
        <v>2019</v>
      </c>
      <c r="E99" s="34" t="s">
        <v>6</v>
      </c>
      <c r="F99" s="12"/>
    </row>
    <row r="100" spans="1:256" s="8" customFormat="1" ht="20.100000000000001" customHeight="1">
      <c r="A100" s="19" t="s">
        <v>61</v>
      </c>
      <c r="B100" s="35" t="s">
        <v>370</v>
      </c>
      <c r="C100" s="47">
        <v>120</v>
      </c>
      <c r="D100" s="36">
        <v>2021</v>
      </c>
      <c r="E100" s="34" t="s">
        <v>6</v>
      </c>
      <c r="F100" s="12"/>
    </row>
    <row r="101" spans="1:256" ht="20.100000000000001" customHeight="1">
      <c r="A101" s="19" t="s">
        <v>61</v>
      </c>
      <c r="B101" s="35" t="s">
        <v>369</v>
      </c>
      <c r="C101" s="47">
        <v>80</v>
      </c>
      <c r="D101" s="36">
        <v>2021</v>
      </c>
      <c r="E101" s="34" t="s">
        <v>6</v>
      </c>
      <c r="F101" s="1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ht="20.100000000000001" customHeight="1">
      <c r="A102" s="19" t="s">
        <v>61</v>
      </c>
      <c r="B102" s="32" t="s">
        <v>1134</v>
      </c>
      <c r="C102" s="46">
        <v>60</v>
      </c>
      <c r="D102" s="33"/>
      <c r="E102" s="34" t="s">
        <v>6</v>
      </c>
      <c r="F102" s="12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20.100000000000001" customHeight="1">
      <c r="A103" s="19" t="s">
        <v>61</v>
      </c>
      <c r="B103" s="32" t="s">
        <v>1577</v>
      </c>
      <c r="C103" s="46">
        <v>40</v>
      </c>
      <c r="D103" s="33">
        <v>2018</v>
      </c>
      <c r="E103" s="34" t="s">
        <v>39</v>
      </c>
      <c r="F103" s="12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s="2" customFormat="1" ht="20.100000000000001" customHeight="1">
      <c r="A104" s="19" t="s">
        <v>61</v>
      </c>
      <c r="B104" s="32" t="s">
        <v>1618</v>
      </c>
      <c r="C104" s="46">
        <v>60</v>
      </c>
      <c r="D104" s="33"/>
      <c r="E104" s="38" t="s">
        <v>6</v>
      </c>
      <c r="F104" s="12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s="2" customFormat="1" ht="20.100000000000001" customHeight="1">
      <c r="A105" s="19" t="s">
        <v>61</v>
      </c>
      <c r="B105" s="35" t="s">
        <v>1576</v>
      </c>
      <c r="C105" s="47">
        <v>35</v>
      </c>
      <c r="D105" s="36">
        <v>2021</v>
      </c>
      <c r="E105" s="34" t="s">
        <v>6</v>
      </c>
      <c r="F105" s="12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s="2" customFormat="1" ht="20.100000000000001" customHeight="1">
      <c r="A106" s="19" t="s">
        <v>1481</v>
      </c>
      <c r="B106" s="32" t="s">
        <v>1482</v>
      </c>
      <c r="C106" s="46">
        <v>30</v>
      </c>
      <c r="D106" s="33"/>
      <c r="E106" s="34" t="s">
        <v>33</v>
      </c>
      <c r="F106" s="12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s="8" customFormat="1" ht="20.100000000000001" customHeight="1">
      <c r="A107" s="19" t="s">
        <v>635</v>
      </c>
      <c r="B107" s="35" t="s">
        <v>1116</v>
      </c>
      <c r="C107" s="47">
        <v>80</v>
      </c>
      <c r="D107" s="36"/>
      <c r="E107" s="34" t="s">
        <v>29</v>
      </c>
      <c r="F107" s="12"/>
    </row>
    <row r="108" spans="1:256" s="8" customFormat="1" ht="20.100000000000001" customHeight="1">
      <c r="A108" s="19" t="s">
        <v>62</v>
      </c>
      <c r="B108" s="32" t="s">
        <v>371</v>
      </c>
      <c r="C108" s="46">
        <v>30</v>
      </c>
      <c r="D108" s="33"/>
      <c r="E108" s="34" t="s">
        <v>6</v>
      </c>
      <c r="F108" s="12"/>
    </row>
    <row r="109" spans="1:256" s="8" customFormat="1" ht="20.100000000000001" customHeight="1">
      <c r="A109" s="19" t="s">
        <v>63</v>
      </c>
      <c r="B109" s="32" t="s">
        <v>372</v>
      </c>
      <c r="C109" s="46">
        <v>35</v>
      </c>
      <c r="D109" s="33"/>
      <c r="E109" s="34" t="s">
        <v>6</v>
      </c>
      <c r="F109" s="12"/>
    </row>
    <row r="110" spans="1:256" s="8" customFormat="1" ht="20.100000000000001" customHeight="1">
      <c r="A110" s="19" t="s">
        <v>64</v>
      </c>
      <c r="B110" s="32" t="s">
        <v>65</v>
      </c>
      <c r="C110" s="46">
        <v>30</v>
      </c>
      <c r="D110" s="33"/>
      <c r="E110" s="34" t="s">
        <v>6</v>
      </c>
      <c r="F110" s="12"/>
    </row>
    <row r="111" spans="1:256" ht="20.100000000000001" customHeight="1">
      <c r="A111" s="19" t="s">
        <v>64</v>
      </c>
      <c r="B111" s="32" t="s">
        <v>66</v>
      </c>
      <c r="C111" s="46">
        <v>30</v>
      </c>
      <c r="D111" s="33">
        <v>2000</v>
      </c>
      <c r="E111" s="34" t="s">
        <v>6</v>
      </c>
      <c r="F111" s="12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1:256" s="8" customFormat="1" ht="20.100000000000001" customHeight="1">
      <c r="A112" s="19" t="s">
        <v>67</v>
      </c>
      <c r="B112" s="32" t="s">
        <v>374</v>
      </c>
      <c r="C112" s="46">
        <v>40</v>
      </c>
      <c r="D112" s="33">
        <v>2015</v>
      </c>
      <c r="E112" s="34" t="s">
        <v>6</v>
      </c>
      <c r="F112" s="12"/>
    </row>
    <row r="113" spans="1:256" s="8" customFormat="1" ht="20.100000000000001" customHeight="1">
      <c r="A113" s="19" t="s">
        <v>67</v>
      </c>
      <c r="B113" s="32" t="s">
        <v>373</v>
      </c>
      <c r="C113" s="46">
        <v>70</v>
      </c>
      <c r="D113" s="33">
        <v>2005</v>
      </c>
      <c r="E113" s="34" t="s">
        <v>6</v>
      </c>
      <c r="F113" s="12"/>
    </row>
    <row r="114" spans="1:256" ht="20.100000000000001" customHeight="1">
      <c r="A114" s="19" t="s">
        <v>68</v>
      </c>
      <c r="B114" s="35" t="s">
        <v>69</v>
      </c>
      <c r="C114" s="47">
        <v>30</v>
      </c>
      <c r="D114" s="36">
        <v>2019</v>
      </c>
      <c r="E114" s="34" t="s">
        <v>6</v>
      </c>
      <c r="F114" s="1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1:256" s="8" customFormat="1" ht="20.100000000000001" customHeight="1">
      <c r="A115" s="19" t="s">
        <v>70</v>
      </c>
      <c r="B115" s="32" t="s">
        <v>376</v>
      </c>
      <c r="C115" s="46">
        <v>40</v>
      </c>
      <c r="D115" s="33">
        <v>2018</v>
      </c>
      <c r="E115" s="34" t="s">
        <v>15</v>
      </c>
      <c r="F115" s="12"/>
    </row>
    <row r="116" spans="1:256" s="8" customFormat="1" ht="20.100000000000001" customHeight="1">
      <c r="A116" s="19" t="s">
        <v>70</v>
      </c>
      <c r="B116" s="32" t="s">
        <v>375</v>
      </c>
      <c r="C116" s="46">
        <v>30</v>
      </c>
      <c r="D116" s="33"/>
      <c r="E116" s="34" t="s">
        <v>15</v>
      </c>
      <c r="F116" s="12"/>
    </row>
    <row r="117" spans="1:256" s="8" customFormat="1" ht="20.100000000000001" customHeight="1">
      <c r="A117" s="19" t="s">
        <v>708</v>
      </c>
      <c r="B117" s="32" t="s">
        <v>1318</v>
      </c>
      <c r="C117" s="46">
        <v>35</v>
      </c>
      <c r="D117" s="33">
        <v>2022</v>
      </c>
      <c r="E117" s="34" t="s">
        <v>15</v>
      </c>
      <c r="F117" s="12"/>
    </row>
    <row r="118" spans="1:256" s="8" customFormat="1" ht="20.100000000000001" customHeight="1">
      <c r="A118" s="19" t="s">
        <v>988</v>
      </c>
      <c r="B118" s="32" t="s">
        <v>989</v>
      </c>
      <c r="C118" s="46">
        <v>50</v>
      </c>
      <c r="D118" s="33"/>
      <c r="E118" s="34" t="s">
        <v>1178</v>
      </c>
      <c r="F118" s="12"/>
    </row>
    <row r="119" spans="1:256" s="8" customFormat="1" ht="20.100000000000001" customHeight="1">
      <c r="A119" s="19" t="s">
        <v>1487</v>
      </c>
      <c r="B119" s="32" t="s">
        <v>1601</v>
      </c>
      <c r="C119" s="46">
        <v>40</v>
      </c>
      <c r="D119" s="33"/>
      <c r="E119" s="34" t="s">
        <v>29</v>
      </c>
      <c r="F119" s="12"/>
    </row>
    <row r="120" spans="1:256" s="8" customFormat="1" ht="20.100000000000001" customHeight="1">
      <c r="A120" s="19" t="s">
        <v>1487</v>
      </c>
      <c r="B120" s="32" t="s">
        <v>1602</v>
      </c>
      <c r="C120" s="46">
        <v>35</v>
      </c>
      <c r="D120" s="33"/>
      <c r="E120" s="34" t="s">
        <v>29</v>
      </c>
      <c r="F120" s="12"/>
    </row>
    <row r="121" spans="1:256" ht="20.100000000000001" customHeight="1">
      <c r="A121" s="19" t="s">
        <v>1487</v>
      </c>
      <c r="B121" s="32" t="s">
        <v>1603</v>
      </c>
      <c r="C121" s="46">
        <v>35</v>
      </c>
      <c r="D121" s="33"/>
      <c r="E121" s="34" t="s">
        <v>29</v>
      </c>
      <c r="F121" s="1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pans="1:256" s="8" customFormat="1" ht="20.100000000000001" customHeight="1">
      <c r="A122" s="19" t="s">
        <v>71</v>
      </c>
      <c r="B122" s="35" t="s">
        <v>377</v>
      </c>
      <c r="C122" s="47">
        <v>35</v>
      </c>
      <c r="D122" s="36">
        <v>1994</v>
      </c>
      <c r="E122" s="34" t="s">
        <v>6</v>
      </c>
      <c r="F122" s="12"/>
    </row>
    <row r="123" spans="1:256" s="8" customFormat="1" ht="20.100000000000001" customHeight="1">
      <c r="A123" s="19" t="s">
        <v>71</v>
      </c>
      <c r="B123" s="32" t="s">
        <v>378</v>
      </c>
      <c r="C123" s="46">
        <v>30</v>
      </c>
      <c r="D123" s="33">
        <v>1994</v>
      </c>
      <c r="E123" s="34" t="s">
        <v>6</v>
      </c>
      <c r="F123" s="12"/>
    </row>
    <row r="124" spans="1:256" s="8" customFormat="1" ht="20.100000000000001" customHeight="1">
      <c r="A124" s="19" t="s">
        <v>72</v>
      </c>
      <c r="B124" s="32" t="s">
        <v>379</v>
      </c>
      <c r="C124" s="46">
        <v>30</v>
      </c>
      <c r="D124" s="33"/>
      <c r="E124" s="34" t="s">
        <v>6</v>
      </c>
      <c r="F124" s="12"/>
    </row>
    <row r="125" spans="1:256" s="8" customFormat="1" ht="20.100000000000001" customHeight="1">
      <c r="A125" s="19" t="s">
        <v>73</v>
      </c>
      <c r="B125" s="32" t="s">
        <v>380</v>
      </c>
      <c r="C125" s="46">
        <v>50</v>
      </c>
      <c r="D125" s="33">
        <v>2019</v>
      </c>
      <c r="E125" s="34" t="s">
        <v>6</v>
      </c>
      <c r="F125" s="12"/>
    </row>
    <row r="126" spans="1:256" s="8" customFormat="1" ht="20.100000000000001" customHeight="1">
      <c r="A126" s="19" t="s">
        <v>74</v>
      </c>
      <c r="B126" s="32" t="s">
        <v>381</v>
      </c>
      <c r="C126" s="46">
        <v>50</v>
      </c>
      <c r="D126" s="33"/>
      <c r="E126" s="34" t="s">
        <v>15</v>
      </c>
      <c r="F126" s="12"/>
    </row>
    <row r="127" spans="1:256" s="8" customFormat="1" ht="20.100000000000001" customHeight="1">
      <c r="A127" s="19" t="s">
        <v>960</v>
      </c>
      <c r="B127" s="32" t="s">
        <v>382</v>
      </c>
      <c r="C127" s="46">
        <v>40</v>
      </c>
      <c r="D127" s="33"/>
      <c r="E127" s="34" t="s">
        <v>6</v>
      </c>
      <c r="F127" s="12"/>
    </row>
    <row r="128" spans="1:256" s="8" customFormat="1" ht="20.100000000000001" customHeight="1">
      <c r="A128" s="19" t="s">
        <v>75</v>
      </c>
      <c r="B128" s="32" t="s">
        <v>383</v>
      </c>
      <c r="C128" s="46">
        <v>70</v>
      </c>
      <c r="D128" s="33">
        <v>2008</v>
      </c>
      <c r="E128" s="34" t="s">
        <v>6</v>
      </c>
      <c r="F128" s="12"/>
    </row>
    <row r="129" spans="1:6" s="8" customFormat="1" ht="20.100000000000001" customHeight="1">
      <c r="A129" s="77" t="s">
        <v>1488</v>
      </c>
      <c r="B129" s="85" t="s">
        <v>1489</v>
      </c>
      <c r="C129" s="86">
        <v>120</v>
      </c>
      <c r="D129" s="87"/>
      <c r="E129" s="81" t="s">
        <v>29</v>
      </c>
      <c r="F129" s="88" t="s">
        <v>1616</v>
      </c>
    </row>
    <row r="130" spans="1:6" s="8" customFormat="1" ht="20.100000000000001" customHeight="1">
      <c r="A130" s="19" t="s">
        <v>1455</v>
      </c>
      <c r="B130" s="32" t="s">
        <v>1596</v>
      </c>
      <c r="C130" s="46">
        <v>40</v>
      </c>
      <c r="D130" s="33"/>
      <c r="E130" s="34" t="s">
        <v>6</v>
      </c>
      <c r="F130" s="12"/>
    </row>
    <row r="131" spans="1:6" s="8" customFormat="1" ht="20.100000000000001" customHeight="1">
      <c r="A131" s="19" t="s">
        <v>79</v>
      </c>
      <c r="B131" s="32" t="s">
        <v>385</v>
      </c>
      <c r="C131" s="46">
        <v>30</v>
      </c>
      <c r="D131" s="33">
        <v>2018</v>
      </c>
      <c r="E131" s="34" t="s">
        <v>6</v>
      </c>
      <c r="F131" s="12"/>
    </row>
    <row r="132" spans="1:6" s="8" customFormat="1" ht="20.100000000000001" customHeight="1">
      <c r="A132" s="19" t="s">
        <v>80</v>
      </c>
      <c r="B132" s="32" t="s">
        <v>386</v>
      </c>
      <c r="C132" s="46">
        <v>60</v>
      </c>
      <c r="D132" s="33" t="s">
        <v>81</v>
      </c>
      <c r="E132" s="34" t="s">
        <v>6</v>
      </c>
      <c r="F132" s="12"/>
    </row>
    <row r="133" spans="1:6" s="8" customFormat="1" ht="20.100000000000001" customHeight="1">
      <c r="A133" s="19" t="s">
        <v>82</v>
      </c>
      <c r="B133" s="35" t="s">
        <v>387</v>
      </c>
      <c r="C133" s="47"/>
      <c r="D133" s="36"/>
      <c r="E133" s="34" t="s">
        <v>8</v>
      </c>
      <c r="F133" s="12"/>
    </row>
    <row r="134" spans="1:6" s="8" customFormat="1" ht="20.100000000000001" customHeight="1">
      <c r="A134" s="19" t="s">
        <v>83</v>
      </c>
      <c r="B134" s="32" t="s">
        <v>721</v>
      </c>
      <c r="C134" s="46">
        <v>30</v>
      </c>
      <c r="D134" s="33">
        <v>2023</v>
      </c>
      <c r="E134" s="34" t="s">
        <v>6</v>
      </c>
      <c r="F134" s="12"/>
    </row>
    <row r="135" spans="1:6" s="8" customFormat="1" ht="20.100000000000001" customHeight="1">
      <c r="A135" s="19" t="s">
        <v>84</v>
      </c>
      <c r="B135" s="32" t="s">
        <v>722</v>
      </c>
      <c r="C135" s="46">
        <v>20</v>
      </c>
      <c r="D135" s="33"/>
      <c r="E135" s="34" t="s">
        <v>6</v>
      </c>
      <c r="F135" s="12"/>
    </row>
    <row r="136" spans="1:6" s="8" customFormat="1" ht="20.100000000000001" customHeight="1">
      <c r="A136" s="19" t="s">
        <v>84</v>
      </c>
      <c r="B136" s="32" t="s">
        <v>1608</v>
      </c>
      <c r="C136" s="46">
        <v>60</v>
      </c>
      <c r="D136" s="33"/>
      <c r="E136" s="34" t="s">
        <v>23</v>
      </c>
      <c r="F136" s="12"/>
    </row>
    <row r="137" spans="1:6" s="8" customFormat="1" ht="20.100000000000001" customHeight="1">
      <c r="A137" s="19" t="s">
        <v>84</v>
      </c>
      <c r="B137" s="32" t="s">
        <v>1609</v>
      </c>
      <c r="C137" s="46">
        <v>70</v>
      </c>
      <c r="D137" s="33"/>
      <c r="E137" s="34" t="s">
        <v>6</v>
      </c>
      <c r="F137" s="12"/>
    </row>
    <row r="138" spans="1:6" s="8" customFormat="1" ht="20.100000000000001" customHeight="1">
      <c r="A138" s="19" t="s">
        <v>84</v>
      </c>
      <c r="B138" s="32" t="s">
        <v>723</v>
      </c>
      <c r="C138" s="46">
        <v>25</v>
      </c>
      <c r="D138" s="33"/>
      <c r="E138" s="34" t="s">
        <v>6</v>
      </c>
      <c r="F138" s="12"/>
    </row>
    <row r="139" spans="1:6" s="8" customFormat="1" ht="20.100000000000001" customHeight="1">
      <c r="A139" s="19" t="s">
        <v>84</v>
      </c>
      <c r="B139" s="32" t="s">
        <v>1240</v>
      </c>
      <c r="C139" s="46">
        <v>30</v>
      </c>
      <c r="D139" s="33">
        <v>2024</v>
      </c>
      <c r="E139" s="34" t="s">
        <v>1241</v>
      </c>
      <c r="F139" s="12"/>
    </row>
    <row r="140" spans="1:6" s="8" customFormat="1" ht="20.100000000000001" customHeight="1">
      <c r="A140" s="19" t="s">
        <v>84</v>
      </c>
      <c r="B140" s="32" t="s">
        <v>1604</v>
      </c>
      <c r="C140" s="46">
        <v>30</v>
      </c>
      <c r="D140" s="33"/>
      <c r="E140" s="38" t="s">
        <v>6</v>
      </c>
      <c r="F140" s="12"/>
    </row>
    <row r="141" spans="1:6" s="8" customFormat="1" ht="20.100000000000001" customHeight="1">
      <c r="A141" s="19" t="s">
        <v>84</v>
      </c>
      <c r="B141" s="32" t="s">
        <v>1605</v>
      </c>
      <c r="C141" s="46">
        <v>25</v>
      </c>
      <c r="D141" s="33"/>
      <c r="E141" s="38" t="s">
        <v>6</v>
      </c>
      <c r="F141" s="12"/>
    </row>
    <row r="142" spans="1:6" s="8" customFormat="1" ht="20.100000000000001" customHeight="1">
      <c r="A142" s="19" t="s">
        <v>84</v>
      </c>
      <c r="B142" s="32" t="s">
        <v>1606</v>
      </c>
      <c r="C142" s="46">
        <v>35</v>
      </c>
      <c r="D142" s="33"/>
      <c r="E142" s="38" t="s">
        <v>6</v>
      </c>
      <c r="F142" s="12"/>
    </row>
    <row r="143" spans="1:6" s="8" customFormat="1" ht="20.100000000000001" customHeight="1">
      <c r="A143" s="19" t="s">
        <v>84</v>
      </c>
      <c r="B143" s="32" t="s">
        <v>1607</v>
      </c>
      <c r="C143" s="46"/>
      <c r="D143" s="33"/>
      <c r="E143" s="38" t="s">
        <v>6</v>
      </c>
      <c r="F143" s="12"/>
    </row>
    <row r="144" spans="1:6" s="8" customFormat="1" ht="20.100000000000001" customHeight="1">
      <c r="A144" s="19" t="s">
        <v>84</v>
      </c>
      <c r="B144" s="32" t="s">
        <v>724</v>
      </c>
      <c r="C144" s="46">
        <v>30</v>
      </c>
      <c r="D144" s="33"/>
      <c r="E144" s="34" t="s">
        <v>23</v>
      </c>
      <c r="F144" s="12"/>
    </row>
    <row r="145" spans="1:256" s="8" customFormat="1" ht="20.100000000000001" customHeight="1">
      <c r="A145" s="19" t="s">
        <v>85</v>
      </c>
      <c r="B145" s="32" t="s">
        <v>1610</v>
      </c>
      <c r="C145" s="46">
        <v>40</v>
      </c>
      <c r="D145" s="33">
        <v>1977</v>
      </c>
      <c r="E145" s="34" t="s">
        <v>15</v>
      </c>
      <c r="F145" s="12"/>
    </row>
    <row r="146" spans="1:256" s="8" customFormat="1" ht="20.100000000000001" customHeight="1">
      <c r="A146" s="19" t="s">
        <v>1453</v>
      </c>
      <c r="B146" s="32" t="s">
        <v>1454</v>
      </c>
      <c r="C146" s="46">
        <v>40</v>
      </c>
      <c r="D146" s="33"/>
      <c r="E146" s="34" t="s">
        <v>6</v>
      </c>
      <c r="F146" s="12"/>
    </row>
    <row r="147" spans="1:256" s="8" customFormat="1" ht="20.100000000000001" customHeight="1">
      <c r="A147" s="19" t="s">
        <v>1453</v>
      </c>
      <c r="B147" s="32" t="s">
        <v>1490</v>
      </c>
      <c r="C147" s="46">
        <v>60</v>
      </c>
      <c r="D147" s="33"/>
      <c r="E147" s="34" t="s">
        <v>6</v>
      </c>
      <c r="F147" s="12"/>
    </row>
    <row r="148" spans="1:256" ht="20.100000000000001" customHeight="1">
      <c r="A148" s="19" t="s">
        <v>1382</v>
      </c>
      <c r="B148" s="32" t="s">
        <v>1385</v>
      </c>
      <c r="C148" s="46">
        <v>30</v>
      </c>
      <c r="D148" s="33">
        <v>2017</v>
      </c>
      <c r="E148" s="34" t="s">
        <v>6</v>
      </c>
      <c r="F148" s="12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pans="1:256" s="8" customFormat="1" ht="20.100000000000001" customHeight="1">
      <c r="A149" s="19" t="s">
        <v>1382</v>
      </c>
      <c r="B149" s="32" t="s">
        <v>1384</v>
      </c>
      <c r="C149" s="46">
        <v>30</v>
      </c>
      <c r="D149" s="33">
        <v>2015</v>
      </c>
      <c r="E149" s="34" t="s">
        <v>6</v>
      </c>
      <c r="F149" s="12"/>
    </row>
    <row r="150" spans="1:256" s="8" customFormat="1" ht="20.100000000000001" customHeight="1">
      <c r="A150" s="19" t="s">
        <v>1382</v>
      </c>
      <c r="B150" s="32" t="s">
        <v>1383</v>
      </c>
      <c r="C150" s="46">
        <v>30</v>
      </c>
      <c r="D150" s="33">
        <v>2021</v>
      </c>
      <c r="E150" s="34" t="s">
        <v>6</v>
      </c>
      <c r="F150" s="12"/>
    </row>
    <row r="151" spans="1:256" s="8" customFormat="1" ht="20.100000000000001" customHeight="1">
      <c r="A151" s="19" t="s">
        <v>620</v>
      </c>
      <c r="B151" s="32" t="s">
        <v>621</v>
      </c>
      <c r="C151" s="46">
        <v>30</v>
      </c>
      <c r="D151" s="33">
        <v>2021</v>
      </c>
      <c r="E151" s="34" t="s">
        <v>6</v>
      </c>
      <c r="F151" s="12"/>
    </row>
    <row r="152" spans="1:256" s="8" customFormat="1" ht="20.100000000000001" customHeight="1">
      <c r="A152" s="19" t="s">
        <v>1491</v>
      </c>
      <c r="B152" s="51" t="s">
        <v>214</v>
      </c>
      <c r="C152" s="46">
        <v>40</v>
      </c>
      <c r="D152" s="33"/>
      <c r="E152" s="34" t="s">
        <v>33</v>
      </c>
      <c r="F152" s="12"/>
    </row>
    <row r="153" spans="1:256" s="8" customFormat="1" ht="20.100000000000001" customHeight="1">
      <c r="A153" s="19" t="s">
        <v>1492</v>
      </c>
      <c r="B153" s="51" t="s">
        <v>1493</v>
      </c>
      <c r="C153" s="46">
        <v>60</v>
      </c>
      <c r="D153" s="33"/>
      <c r="E153" s="34" t="s">
        <v>6</v>
      </c>
      <c r="F153" s="12"/>
    </row>
    <row r="154" spans="1:256" s="8" customFormat="1" ht="20.100000000000001" customHeight="1">
      <c r="A154" s="19" t="s">
        <v>1386</v>
      </c>
      <c r="B154" s="32" t="s">
        <v>388</v>
      </c>
      <c r="C154" s="46">
        <v>40</v>
      </c>
      <c r="D154" s="33"/>
      <c r="E154" s="34" t="s">
        <v>6</v>
      </c>
      <c r="F154" s="12"/>
    </row>
    <row r="155" spans="1:256" s="8" customFormat="1" ht="20.100000000000001" customHeight="1">
      <c r="A155" s="19" t="s">
        <v>87</v>
      </c>
      <c r="B155" s="32" t="s">
        <v>389</v>
      </c>
      <c r="C155" s="46">
        <v>20</v>
      </c>
      <c r="D155" s="33">
        <v>2011</v>
      </c>
      <c r="E155" s="34" t="s">
        <v>39</v>
      </c>
      <c r="F155" s="12"/>
    </row>
    <row r="156" spans="1:256" s="8" customFormat="1" ht="20.100000000000001" customHeight="1">
      <c r="A156" s="19" t="s">
        <v>88</v>
      </c>
      <c r="B156" s="32" t="s">
        <v>89</v>
      </c>
      <c r="C156" s="46">
        <v>35</v>
      </c>
      <c r="D156" s="33"/>
      <c r="E156" s="34" t="s">
        <v>35</v>
      </c>
      <c r="F156" s="12"/>
    </row>
    <row r="157" spans="1:256" s="8" customFormat="1" ht="20.100000000000001" customHeight="1">
      <c r="A157" s="19" t="s">
        <v>90</v>
      </c>
      <c r="B157" s="32" t="s">
        <v>91</v>
      </c>
      <c r="C157" s="46">
        <v>35</v>
      </c>
      <c r="D157" s="33"/>
      <c r="E157" s="34" t="s">
        <v>35</v>
      </c>
      <c r="F157" s="12"/>
    </row>
    <row r="158" spans="1:256" s="2" customFormat="1" ht="20.100000000000001" customHeight="1">
      <c r="A158" s="6" t="s">
        <v>868</v>
      </c>
      <c r="B158" s="31" t="s">
        <v>870</v>
      </c>
      <c r="C158" s="47">
        <v>30</v>
      </c>
      <c r="D158" s="36"/>
      <c r="E158" s="34" t="s">
        <v>33</v>
      </c>
      <c r="F158" s="31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spans="1:256" s="2" customFormat="1" ht="20.100000000000001" customHeight="1">
      <c r="A159" s="6" t="s">
        <v>868</v>
      </c>
      <c r="B159" s="31" t="s">
        <v>1162</v>
      </c>
      <c r="C159" s="47">
        <v>30</v>
      </c>
      <c r="D159" s="36"/>
      <c r="E159" s="34" t="s">
        <v>33</v>
      </c>
      <c r="F159" s="31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spans="1:256" s="2" customFormat="1" ht="20.100000000000001" customHeight="1">
      <c r="A160" s="6" t="s">
        <v>868</v>
      </c>
      <c r="B160" s="31" t="s">
        <v>869</v>
      </c>
      <c r="C160" s="47">
        <v>30</v>
      </c>
      <c r="D160" s="36"/>
      <c r="E160" s="34" t="s">
        <v>33</v>
      </c>
      <c r="F160" s="37"/>
    </row>
    <row r="161" spans="1:256" s="2" customFormat="1" ht="20.100000000000001" customHeight="1">
      <c r="A161" s="6" t="s">
        <v>691</v>
      </c>
      <c r="B161" s="31" t="s">
        <v>692</v>
      </c>
      <c r="C161" s="47">
        <v>30</v>
      </c>
      <c r="D161" s="36"/>
      <c r="E161" s="34" t="s">
        <v>173</v>
      </c>
      <c r="F161" s="12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  <c r="IU161" s="8"/>
      <c r="IV161" s="8"/>
    </row>
    <row r="162" spans="1:256" s="2" customFormat="1" ht="20.100000000000001" customHeight="1">
      <c r="A162" s="19" t="s">
        <v>92</v>
      </c>
      <c r="B162" s="32" t="s">
        <v>93</v>
      </c>
      <c r="C162" s="46">
        <v>30</v>
      </c>
      <c r="D162" s="33">
        <v>2018</v>
      </c>
      <c r="E162" s="34" t="s">
        <v>6</v>
      </c>
      <c r="F162" s="12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  <c r="IU162" s="8"/>
      <c r="IV162" s="8"/>
    </row>
    <row r="163" spans="1:256" s="8" customFormat="1" ht="20.100000000000001" customHeight="1">
      <c r="A163" s="19" t="s">
        <v>94</v>
      </c>
      <c r="B163" s="35" t="s">
        <v>390</v>
      </c>
      <c r="C163" s="47">
        <v>30</v>
      </c>
      <c r="D163" s="36">
        <v>2018</v>
      </c>
      <c r="E163" s="34" t="s">
        <v>6</v>
      </c>
      <c r="F163" s="31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</row>
    <row r="164" spans="1:256" s="8" customFormat="1" ht="20.100000000000001" customHeight="1">
      <c r="A164" s="19" t="s">
        <v>96</v>
      </c>
      <c r="B164" s="31" t="s">
        <v>1341</v>
      </c>
      <c r="C164" s="47">
        <v>50</v>
      </c>
      <c r="D164" s="36">
        <v>1992</v>
      </c>
      <c r="E164" s="34" t="s">
        <v>8</v>
      </c>
      <c r="F164" s="3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spans="1:256" s="8" customFormat="1" ht="20.100000000000001" customHeight="1">
      <c r="A165" s="19" t="s">
        <v>96</v>
      </c>
      <c r="B165" s="32" t="s">
        <v>95</v>
      </c>
      <c r="C165" s="46">
        <v>40</v>
      </c>
      <c r="D165" s="33">
        <v>1999</v>
      </c>
      <c r="E165" s="34" t="s">
        <v>8</v>
      </c>
      <c r="F165" s="12"/>
    </row>
    <row r="166" spans="1:256" s="8" customFormat="1" ht="20.100000000000001" customHeight="1">
      <c r="A166" s="19" t="s">
        <v>96</v>
      </c>
      <c r="B166" s="32" t="s">
        <v>59</v>
      </c>
      <c r="C166" s="46">
        <v>35</v>
      </c>
      <c r="D166" s="33">
        <v>1976</v>
      </c>
      <c r="E166" s="34" t="s">
        <v>6</v>
      </c>
      <c r="F166" s="12"/>
    </row>
    <row r="167" spans="1:256" s="8" customFormat="1" ht="20.100000000000001" customHeight="1">
      <c r="A167" s="19" t="s">
        <v>96</v>
      </c>
      <c r="B167" s="32" t="s">
        <v>391</v>
      </c>
      <c r="C167" s="46">
        <v>40</v>
      </c>
      <c r="D167" s="33">
        <v>1976</v>
      </c>
      <c r="E167" s="34" t="s">
        <v>6</v>
      </c>
      <c r="F167" s="12"/>
    </row>
    <row r="168" spans="1:256" s="8" customFormat="1" ht="20.100000000000001" customHeight="1">
      <c r="A168" s="19" t="s">
        <v>96</v>
      </c>
      <c r="B168" s="32" t="s">
        <v>1498</v>
      </c>
      <c r="C168" s="46">
        <v>30</v>
      </c>
      <c r="D168" s="33"/>
      <c r="E168" s="34" t="s">
        <v>29</v>
      </c>
      <c r="F168" s="12"/>
    </row>
    <row r="169" spans="1:256" ht="20.100000000000001" customHeight="1">
      <c r="A169" s="19" t="s">
        <v>96</v>
      </c>
      <c r="B169" s="32" t="s">
        <v>97</v>
      </c>
      <c r="C169" s="46">
        <v>30</v>
      </c>
      <c r="D169" s="33"/>
      <c r="E169" s="34" t="s">
        <v>29</v>
      </c>
      <c r="F169" s="12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1:256" ht="20.100000000000001" customHeight="1">
      <c r="A170" s="19" t="s">
        <v>96</v>
      </c>
      <c r="B170" s="32" t="s">
        <v>392</v>
      </c>
      <c r="C170" s="46">
        <v>30</v>
      </c>
      <c r="D170" s="33">
        <v>1970</v>
      </c>
      <c r="E170" s="34" t="s">
        <v>29</v>
      </c>
      <c r="F170" s="12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1:256" ht="20.100000000000001" customHeight="1">
      <c r="A171" s="19" t="s">
        <v>96</v>
      </c>
      <c r="B171" s="32" t="s">
        <v>393</v>
      </c>
      <c r="C171" s="46">
        <v>50</v>
      </c>
      <c r="D171" s="33">
        <v>1974</v>
      </c>
      <c r="E171" s="34" t="s">
        <v>6</v>
      </c>
      <c r="F171" s="12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s="8" customFormat="1" ht="20.100000000000001" customHeight="1">
      <c r="A172" s="19" t="s">
        <v>96</v>
      </c>
      <c r="B172" s="32" t="s">
        <v>394</v>
      </c>
      <c r="C172" s="46">
        <v>50</v>
      </c>
      <c r="D172" s="33">
        <v>1974</v>
      </c>
      <c r="E172" s="34" t="s">
        <v>6</v>
      </c>
      <c r="F172" s="37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</row>
    <row r="173" spans="1:256" ht="20.100000000000001" customHeight="1">
      <c r="A173" s="19" t="s">
        <v>96</v>
      </c>
      <c r="B173" s="32" t="s">
        <v>1497</v>
      </c>
      <c r="C173" s="46">
        <v>30</v>
      </c>
      <c r="D173" s="33"/>
      <c r="E173" s="34" t="s">
        <v>29</v>
      </c>
      <c r="F173" s="37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</row>
    <row r="174" spans="1:256" ht="20.100000000000001" customHeight="1">
      <c r="A174" s="6" t="s">
        <v>96</v>
      </c>
      <c r="B174" s="31" t="s">
        <v>1125</v>
      </c>
      <c r="C174" s="47">
        <v>70</v>
      </c>
      <c r="D174" s="36">
        <v>2006</v>
      </c>
      <c r="E174" s="34" t="s">
        <v>29</v>
      </c>
      <c r="F174" s="3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</row>
    <row r="175" spans="1:256" ht="20.100000000000001" customHeight="1">
      <c r="A175" s="53" t="s">
        <v>1132</v>
      </c>
      <c r="B175" s="54" t="s">
        <v>279</v>
      </c>
      <c r="C175" s="46">
        <v>60</v>
      </c>
      <c r="D175" s="55">
        <v>1996</v>
      </c>
      <c r="E175" s="34" t="s">
        <v>6</v>
      </c>
      <c r="F175" s="12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1:256" ht="20.100000000000001" customHeight="1">
      <c r="A176" s="19" t="s">
        <v>1499</v>
      </c>
      <c r="B176" s="32" t="s">
        <v>1500</v>
      </c>
      <c r="C176" s="46">
        <v>25</v>
      </c>
      <c r="D176" s="33"/>
      <c r="E176" s="34" t="s">
        <v>152</v>
      </c>
      <c r="F176" s="12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1:256" s="8" customFormat="1" ht="20.100000000000001" customHeight="1">
      <c r="A177" s="19" t="s">
        <v>98</v>
      </c>
      <c r="B177" s="35" t="s">
        <v>99</v>
      </c>
      <c r="C177" s="47">
        <v>30</v>
      </c>
      <c r="D177" s="36"/>
      <c r="E177" s="34" t="s">
        <v>6</v>
      </c>
      <c r="F177" s="12"/>
    </row>
    <row r="178" spans="1:256" s="8" customFormat="1" ht="20.100000000000001" customHeight="1">
      <c r="A178" s="19" t="s">
        <v>98</v>
      </c>
      <c r="B178" s="35" t="s">
        <v>1246</v>
      </c>
      <c r="C178" s="47">
        <v>30</v>
      </c>
      <c r="D178" s="36">
        <v>1988</v>
      </c>
      <c r="E178" s="34" t="s">
        <v>6</v>
      </c>
      <c r="F178" s="3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spans="1:256" s="8" customFormat="1" ht="20.100000000000001" customHeight="1">
      <c r="A179" s="6" t="s">
        <v>98</v>
      </c>
      <c r="B179" s="31" t="s">
        <v>1265</v>
      </c>
      <c r="C179" s="47">
        <v>30</v>
      </c>
      <c r="D179" s="36"/>
      <c r="E179" s="34" t="s">
        <v>6</v>
      </c>
      <c r="F179" s="3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spans="1:256" s="8" customFormat="1" ht="20.100000000000001" customHeight="1">
      <c r="A180" s="6" t="s">
        <v>1243</v>
      </c>
      <c r="B180" s="31" t="s">
        <v>1242</v>
      </c>
      <c r="C180" s="47">
        <v>30</v>
      </c>
      <c r="D180" s="36"/>
      <c r="E180" s="34" t="s">
        <v>6</v>
      </c>
      <c r="F180" s="3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spans="1:256" s="8" customFormat="1" ht="20.100000000000001" customHeight="1">
      <c r="A181" s="6" t="s">
        <v>1244</v>
      </c>
      <c r="B181" s="31" t="s">
        <v>1245</v>
      </c>
      <c r="C181" s="47">
        <v>30</v>
      </c>
      <c r="D181" s="36"/>
      <c r="E181" s="34" t="s">
        <v>6</v>
      </c>
      <c r="F181" s="3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spans="1:256" s="8" customFormat="1" ht="20.100000000000001" customHeight="1">
      <c r="A182" s="6" t="s">
        <v>624</v>
      </c>
      <c r="B182" s="31" t="s">
        <v>1103</v>
      </c>
      <c r="C182" s="46">
        <v>100</v>
      </c>
      <c r="D182" s="34"/>
      <c r="E182" s="38" t="s">
        <v>33</v>
      </c>
      <c r="F182" s="37"/>
      <c r="G182" s="38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  <c r="IU182" s="37"/>
      <c r="IV182" s="37"/>
    </row>
    <row r="183" spans="1:256" s="8" customFormat="1" ht="20.100000000000001" customHeight="1">
      <c r="A183" s="12" t="s">
        <v>658</v>
      </c>
      <c r="B183" s="37" t="s">
        <v>1315</v>
      </c>
      <c r="C183" s="46">
        <v>40</v>
      </c>
      <c r="D183" s="38">
        <v>2021</v>
      </c>
      <c r="E183" s="38" t="s">
        <v>6</v>
      </c>
      <c r="F183" s="37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  <row r="184" spans="1:256" s="8" customFormat="1" ht="20.100000000000001" customHeight="1">
      <c r="A184" s="6" t="s">
        <v>725</v>
      </c>
      <c r="B184" s="31" t="s">
        <v>726</v>
      </c>
      <c r="C184" s="46">
        <v>40</v>
      </c>
      <c r="D184" s="34">
        <v>2021</v>
      </c>
      <c r="E184" s="38" t="s">
        <v>39</v>
      </c>
      <c r="F184" s="12"/>
    </row>
    <row r="185" spans="1:256" s="8" customFormat="1" ht="20.100000000000001" customHeight="1">
      <c r="A185" s="6" t="s">
        <v>1347</v>
      </c>
      <c r="B185" s="31" t="s">
        <v>1348</v>
      </c>
      <c r="C185" s="47">
        <v>80</v>
      </c>
      <c r="D185" s="36">
        <v>2000</v>
      </c>
      <c r="E185" s="34" t="s">
        <v>6</v>
      </c>
      <c r="F185" s="3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spans="1:256" ht="20.100000000000001" customHeight="1">
      <c r="A186" s="19" t="s">
        <v>101</v>
      </c>
      <c r="B186" s="32" t="s">
        <v>395</v>
      </c>
      <c r="C186" s="46">
        <v>70</v>
      </c>
      <c r="D186" s="33">
        <v>2003</v>
      </c>
      <c r="E186" s="34" t="s">
        <v>6</v>
      </c>
      <c r="F186" s="12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1:256" s="2" customFormat="1" ht="20.100000000000001" customHeight="1">
      <c r="A187" s="19" t="s">
        <v>1503</v>
      </c>
      <c r="B187" s="32" t="s">
        <v>1588</v>
      </c>
      <c r="C187" s="46">
        <v>35</v>
      </c>
      <c r="D187" s="33"/>
      <c r="E187" s="34" t="s">
        <v>15</v>
      </c>
      <c r="F187" s="12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1:256" ht="20.100000000000001" customHeight="1">
      <c r="A188" s="19" t="s">
        <v>1249</v>
      </c>
      <c r="B188" s="32" t="s">
        <v>1250</v>
      </c>
      <c r="C188" s="46">
        <v>30</v>
      </c>
      <c r="D188" s="33" t="s">
        <v>1251</v>
      </c>
      <c r="E188" s="34" t="s">
        <v>6</v>
      </c>
      <c r="F188" s="12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1:256" s="8" customFormat="1" ht="20.100000000000001" customHeight="1">
      <c r="A189" s="19" t="s">
        <v>102</v>
      </c>
      <c r="B189" s="32" t="s">
        <v>1120</v>
      </c>
      <c r="C189" s="46"/>
      <c r="D189" s="33">
        <v>1998</v>
      </c>
      <c r="E189" s="34" t="s">
        <v>6</v>
      </c>
      <c r="F189" s="12"/>
    </row>
    <row r="190" spans="1:256" s="8" customFormat="1" ht="20.100000000000001" customHeight="1">
      <c r="A190" s="19" t="s">
        <v>102</v>
      </c>
      <c r="B190" s="32" t="s">
        <v>103</v>
      </c>
      <c r="C190" s="46">
        <v>70</v>
      </c>
      <c r="D190" s="33">
        <v>2012</v>
      </c>
      <c r="E190" s="34" t="s">
        <v>6</v>
      </c>
      <c r="F190" s="12"/>
    </row>
    <row r="191" spans="1:256" s="8" customFormat="1" ht="20.100000000000001" customHeight="1">
      <c r="A191" s="19" t="s">
        <v>102</v>
      </c>
      <c r="B191" s="32" t="s">
        <v>104</v>
      </c>
      <c r="C191" s="46">
        <v>35</v>
      </c>
      <c r="D191" s="33"/>
      <c r="E191" s="34" t="s">
        <v>6</v>
      </c>
      <c r="F191" s="12"/>
    </row>
    <row r="192" spans="1:256" s="8" customFormat="1" ht="20.100000000000001" customHeight="1">
      <c r="A192" s="19" t="s">
        <v>105</v>
      </c>
      <c r="B192" s="32" t="s">
        <v>1611</v>
      </c>
      <c r="C192" s="46">
        <v>40</v>
      </c>
      <c r="D192" s="33">
        <v>2019</v>
      </c>
      <c r="E192" s="34" t="s">
        <v>6</v>
      </c>
      <c r="F192" s="12"/>
    </row>
    <row r="193" spans="1:256" ht="20.100000000000001" customHeight="1">
      <c r="A193" s="19" t="s">
        <v>105</v>
      </c>
      <c r="B193" s="32" t="s">
        <v>1451</v>
      </c>
      <c r="C193" s="46">
        <v>40</v>
      </c>
      <c r="D193" s="33"/>
      <c r="E193" s="34" t="s">
        <v>6</v>
      </c>
      <c r="F193" s="1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8"/>
      <c r="IV193" s="8"/>
    </row>
    <row r="194" spans="1:256" s="8" customFormat="1" ht="20.100000000000001" customHeight="1">
      <c r="A194" s="6" t="s">
        <v>1350</v>
      </c>
      <c r="B194" s="31" t="s">
        <v>1351</v>
      </c>
      <c r="C194" s="47">
        <v>40</v>
      </c>
      <c r="D194" s="36">
        <v>1999</v>
      </c>
      <c r="E194" s="34" t="s">
        <v>6</v>
      </c>
      <c r="F194" s="3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spans="1:256" s="8" customFormat="1" ht="20.100000000000001" customHeight="1">
      <c r="A195" s="19" t="s">
        <v>106</v>
      </c>
      <c r="B195" s="32" t="s">
        <v>1248</v>
      </c>
      <c r="C195" s="46">
        <v>40</v>
      </c>
      <c r="D195" s="33"/>
      <c r="E195" s="34" t="s">
        <v>15</v>
      </c>
      <c r="F195" s="12"/>
    </row>
    <row r="196" spans="1:256" s="8" customFormat="1" ht="20.100000000000001" customHeight="1">
      <c r="A196" s="19" t="s">
        <v>106</v>
      </c>
      <c r="B196" s="32" t="s">
        <v>107</v>
      </c>
      <c r="C196" s="46">
        <v>30</v>
      </c>
      <c r="D196" s="33">
        <v>2009</v>
      </c>
      <c r="E196" s="34" t="s">
        <v>6</v>
      </c>
      <c r="F196" s="12"/>
    </row>
    <row r="197" spans="1:256" s="8" customFormat="1" ht="20.100000000000001" customHeight="1">
      <c r="A197" s="19" t="s">
        <v>108</v>
      </c>
      <c r="B197" s="32" t="s">
        <v>1247</v>
      </c>
      <c r="C197" s="46">
        <v>70</v>
      </c>
      <c r="D197" s="33"/>
      <c r="E197" s="34" t="s">
        <v>6</v>
      </c>
      <c r="F197" s="12"/>
    </row>
    <row r="198" spans="1:256" s="8" customFormat="1" ht="20.100000000000001" customHeight="1">
      <c r="A198" s="19" t="s">
        <v>109</v>
      </c>
      <c r="B198" s="32" t="s">
        <v>110</v>
      </c>
      <c r="C198" s="46">
        <v>30</v>
      </c>
      <c r="D198" s="33">
        <v>1999</v>
      </c>
      <c r="E198" s="34" t="s">
        <v>6</v>
      </c>
      <c r="F198" s="12"/>
    </row>
    <row r="199" spans="1:256" s="8" customFormat="1" ht="20.100000000000001" customHeight="1">
      <c r="A199" s="19" t="s">
        <v>109</v>
      </c>
      <c r="B199" s="32" t="s">
        <v>111</v>
      </c>
      <c r="C199" s="46">
        <v>35</v>
      </c>
      <c r="D199" s="33">
        <v>2012</v>
      </c>
      <c r="E199" s="34" t="s">
        <v>6</v>
      </c>
      <c r="F199" s="12"/>
    </row>
    <row r="200" spans="1:256" s="8" customFormat="1" ht="20.100000000000001" customHeight="1">
      <c r="A200" s="19" t="s">
        <v>109</v>
      </c>
      <c r="B200" s="35" t="s">
        <v>396</v>
      </c>
      <c r="C200" s="47">
        <v>35</v>
      </c>
      <c r="D200" s="36"/>
      <c r="E200" s="34" t="s">
        <v>6</v>
      </c>
      <c r="F200" s="12"/>
    </row>
    <row r="201" spans="1:256" s="2" customFormat="1" ht="20.100000000000001" customHeight="1">
      <c r="A201" s="83" t="s">
        <v>1204</v>
      </c>
      <c r="B201" s="84" t="s">
        <v>1205</v>
      </c>
      <c r="C201" s="79">
        <v>120</v>
      </c>
      <c r="D201" s="80"/>
      <c r="E201" s="81" t="s">
        <v>33</v>
      </c>
      <c r="F201" s="81" t="s">
        <v>1616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</row>
    <row r="202" spans="1:256" s="8" customFormat="1" ht="20.100000000000001" customHeight="1">
      <c r="A202" s="19" t="s">
        <v>112</v>
      </c>
      <c r="B202" s="35" t="s">
        <v>59</v>
      </c>
      <c r="C202" s="47">
        <v>80</v>
      </c>
      <c r="D202" s="36"/>
      <c r="E202" s="34" t="s">
        <v>15</v>
      </c>
      <c r="F202" s="37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</row>
    <row r="203" spans="1:256" s="8" customFormat="1" ht="20.100000000000001" customHeight="1">
      <c r="A203" s="8" t="s">
        <v>521</v>
      </c>
      <c r="B203" s="37" t="s">
        <v>1133</v>
      </c>
      <c r="C203" s="46">
        <v>220</v>
      </c>
      <c r="D203" s="38"/>
      <c r="E203" s="38" t="s">
        <v>6</v>
      </c>
      <c r="F203" s="12"/>
    </row>
    <row r="204" spans="1:256" s="8" customFormat="1" ht="20.100000000000001" customHeight="1">
      <c r="A204" s="8" t="s">
        <v>521</v>
      </c>
      <c r="B204" s="37" t="s">
        <v>1591</v>
      </c>
      <c r="C204" s="46">
        <v>60</v>
      </c>
      <c r="D204" s="38"/>
      <c r="E204" s="38" t="s">
        <v>6</v>
      </c>
      <c r="F204" s="12"/>
    </row>
    <row r="205" spans="1:256" s="8" customFormat="1" ht="20.100000000000001" customHeight="1">
      <c r="A205" s="19" t="s">
        <v>588</v>
      </c>
      <c r="B205" s="56" t="s">
        <v>589</v>
      </c>
      <c r="C205" s="46">
        <v>30</v>
      </c>
      <c r="D205" s="33">
        <v>2021</v>
      </c>
      <c r="E205" s="34" t="s">
        <v>527</v>
      </c>
      <c r="F205" s="12"/>
    </row>
    <row r="206" spans="1:256" s="8" customFormat="1" ht="20.100000000000001" customHeight="1">
      <c r="A206" s="19" t="s">
        <v>113</v>
      </c>
      <c r="B206" s="32" t="s">
        <v>397</v>
      </c>
      <c r="C206" s="46">
        <v>30</v>
      </c>
      <c r="D206" s="33"/>
      <c r="E206" s="34" t="s">
        <v>60</v>
      </c>
      <c r="F206" s="12"/>
    </row>
    <row r="207" spans="1:256" s="8" customFormat="1" ht="20.100000000000001" customHeight="1">
      <c r="A207" s="19" t="s">
        <v>1223</v>
      </c>
      <c r="B207" s="32" t="s">
        <v>1612</v>
      </c>
      <c r="C207" s="46">
        <v>35</v>
      </c>
      <c r="D207" s="33">
        <v>2022</v>
      </c>
      <c r="E207" s="34" t="s">
        <v>6</v>
      </c>
      <c r="F207" s="12"/>
    </row>
    <row r="208" spans="1:256" s="8" customFormat="1" ht="20.100000000000001" customHeight="1">
      <c r="A208" s="19" t="s">
        <v>115</v>
      </c>
      <c r="B208" s="32" t="s">
        <v>398</v>
      </c>
      <c r="C208" s="46">
        <v>30</v>
      </c>
      <c r="D208" s="33"/>
      <c r="E208" s="34" t="s">
        <v>6</v>
      </c>
      <c r="F208" s="12"/>
    </row>
    <row r="209" spans="1:256" s="8" customFormat="1" ht="20.100000000000001" customHeight="1">
      <c r="A209" s="19" t="s">
        <v>116</v>
      </c>
      <c r="B209" s="32" t="s">
        <v>399</v>
      </c>
      <c r="C209" s="46">
        <v>30</v>
      </c>
      <c r="D209" s="33">
        <v>2010</v>
      </c>
      <c r="E209" s="34" t="s">
        <v>6</v>
      </c>
      <c r="F209" s="12"/>
    </row>
    <row r="210" spans="1:256" ht="20.100000000000001" customHeight="1">
      <c r="A210" s="19" t="s">
        <v>117</v>
      </c>
      <c r="B210" s="32" t="s">
        <v>400</v>
      </c>
      <c r="C210" s="46">
        <v>30</v>
      </c>
      <c r="D210" s="33" t="s">
        <v>118</v>
      </c>
      <c r="E210" s="34" t="s">
        <v>33</v>
      </c>
      <c r="F210" s="12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  <c r="IU210" s="8"/>
      <c r="IV210" s="8"/>
    </row>
    <row r="211" spans="1:256" s="8" customFormat="1" ht="20.100000000000001" customHeight="1">
      <c r="A211" s="19" t="s">
        <v>119</v>
      </c>
      <c r="B211" s="32" t="s">
        <v>402</v>
      </c>
      <c r="C211" s="46">
        <v>40</v>
      </c>
      <c r="D211" s="33">
        <v>2001</v>
      </c>
      <c r="E211" s="34" t="s">
        <v>6</v>
      </c>
      <c r="F211" s="12"/>
    </row>
    <row r="212" spans="1:256" s="8" customFormat="1" ht="20.100000000000001" customHeight="1">
      <c r="A212" s="19" t="s">
        <v>119</v>
      </c>
      <c r="B212" s="32" t="s">
        <v>401</v>
      </c>
      <c r="C212" s="46">
        <v>30</v>
      </c>
      <c r="D212" s="33">
        <v>2001</v>
      </c>
      <c r="E212" s="34" t="s">
        <v>6</v>
      </c>
      <c r="F212" s="12"/>
    </row>
    <row r="213" spans="1:256" s="8" customFormat="1" ht="20.100000000000001" customHeight="1">
      <c r="A213" s="19" t="s">
        <v>119</v>
      </c>
      <c r="B213" s="32" t="s">
        <v>403</v>
      </c>
      <c r="C213" s="46">
        <v>40</v>
      </c>
      <c r="D213" s="33">
        <v>1998</v>
      </c>
      <c r="E213" s="34" t="s">
        <v>6</v>
      </c>
      <c r="F213" s="12"/>
    </row>
    <row r="214" spans="1:256" s="8" customFormat="1" ht="20.100000000000001" customHeight="1">
      <c r="A214" s="19" t="s">
        <v>119</v>
      </c>
      <c r="B214" s="32" t="s">
        <v>404</v>
      </c>
      <c r="C214" s="46">
        <v>30</v>
      </c>
      <c r="D214" s="33">
        <v>2017</v>
      </c>
      <c r="E214" s="34" t="s">
        <v>6</v>
      </c>
      <c r="F214" s="12"/>
    </row>
    <row r="215" spans="1:256" s="8" customFormat="1" ht="20.100000000000001" customHeight="1">
      <c r="A215" s="19" t="s">
        <v>120</v>
      </c>
      <c r="B215" s="32" t="s">
        <v>405</v>
      </c>
      <c r="C215" s="46">
        <v>25</v>
      </c>
      <c r="D215" s="33">
        <v>2004</v>
      </c>
      <c r="E215" s="34" t="s">
        <v>6</v>
      </c>
      <c r="F215" s="12"/>
    </row>
    <row r="216" spans="1:256" ht="20.100000000000001" customHeight="1">
      <c r="A216" s="19" t="s">
        <v>120</v>
      </c>
      <c r="B216" s="32" t="s">
        <v>406</v>
      </c>
      <c r="C216" s="46">
        <v>25</v>
      </c>
      <c r="D216" s="33">
        <v>2008</v>
      </c>
      <c r="E216" s="34" t="s">
        <v>6</v>
      </c>
      <c r="F216" s="12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  <c r="IU216" s="8"/>
      <c r="IV216" s="8"/>
    </row>
    <row r="217" spans="1:256" ht="20.100000000000001" customHeight="1">
      <c r="A217" s="19" t="s">
        <v>121</v>
      </c>
      <c r="B217" s="32" t="s">
        <v>407</v>
      </c>
      <c r="C217" s="46">
        <v>30</v>
      </c>
      <c r="D217" s="33"/>
      <c r="E217" s="34" t="s">
        <v>15</v>
      </c>
      <c r="F217" s="12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  <c r="IU217" s="8"/>
      <c r="IV217" s="8"/>
    </row>
    <row r="218" spans="1:256" ht="20.100000000000001" customHeight="1">
      <c r="A218" s="19" t="s">
        <v>121</v>
      </c>
      <c r="B218" s="32" t="s">
        <v>123</v>
      </c>
      <c r="C218" s="46">
        <v>25</v>
      </c>
      <c r="D218" s="33"/>
      <c r="E218" s="34" t="s">
        <v>15</v>
      </c>
      <c r="F218" s="12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  <c r="IU218" s="8"/>
      <c r="IV218" s="8"/>
    </row>
    <row r="219" spans="1:256" ht="20.100000000000001" customHeight="1">
      <c r="A219" s="19" t="s">
        <v>121</v>
      </c>
      <c r="B219" s="32" t="s">
        <v>214</v>
      </c>
      <c r="C219" s="46">
        <v>25</v>
      </c>
      <c r="D219" s="33"/>
      <c r="E219" s="34" t="s">
        <v>15</v>
      </c>
      <c r="F219" s="12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  <c r="IU219" s="8"/>
      <c r="IV219" s="8"/>
    </row>
    <row r="220" spans="1:256" s="8" customFormat="1" ht="20.100000000000001" customHeight="1">
      <c r="A220" s="19" t="s">
        <v>121</v>
      </c>
      <c r="B220" s="32" t="s">
        <v>122</v>
      </c>
      <c r="C220" s="46">
        <v>25</v>
      </c>
      <c r="D220" s="33"/>
      <c r="E220" s="34" t="s">
        <v>15</v>
      </c>
      <c r="F220" s="12"/>
    </row>
    <row r="221" spans="1:256" s="8" customFormat="1" ht="20.100000000000001" customHeight="1">
      <c r="A221" s="19" t="s">
        <v>124</v>
      </c>
      <c r="B221" s="32" t="s">
        <v>1621</v>
      </c>
      <c r="C221" s="46">
        <v>30</v>
      </c>
      <c r="D221" s="33"/>
      <c r="E221" s="34" t="s">
        <v>33</v>
      </c>
      <c r="F221" s="12"/>
    </row>
    <row r="222" spans="1:256" s="8" customFormat="1" ht="20.100000000000001" customHeight="1">
      <c r="A222" s="19" t="s">
        <v>125</v>
      </c>
      <c r="B222" s="32" t="s">
        <v>1163</v>
      </c>
      <c r="C222" s="46">
        <v>30</v>
      </c>
      <c r="D222" s="33">
        <v>2006</v>
      </c>
      <c r="E222" s="34" t="s">
        <v>8</v>
      </c>
      <c r="F222" s="12"/>
    </row>
    <row r="223" spans="1:256" s="8" customFormat="1" ht="20.100000000000001" customHeight="1">
      <c r="A223" s="19" t="s">
        <v>126</v>
      </c>
      <c r="B223" s="32" t="s">
        <v>127</v>
      </c>
      <c r="C223" s="46">
        <v>30</v>
      </c>
      <c r="D223" s="33"/>
      <c r="E223" s="34" t="s">
        <v>52</v>
      </c>
      <c r="F223" s="12"/>
    </row>
    <row r="224" spans="1:256" s="41" customFormat="1" ht="21.95" customHeight="1">
      <c r="A224" s="19" t="s">
        <v>126</v>
      </c>
      <c r="B224" s="32" t="s">
        <v>128</v>
      </c>
      <c r="C224" s="46">
        <v>35</v>
      </c>
      <c r="D224" s="33"/>
      <c r="E224" s="34" t="s">
        <v>6</v>
      </c>
      <c r="F224" s="12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  <c r="II224" s="8"/>
      <c r="IJ224" s="8"/>
      <c r="IK224" s="8"/>
      <c r="IL224" s="8"/>
      <c r="IM224" s="8"/>
      <c r="IN224" s="8"/>
      <c r="IO224" s="8"/>
      <c r="IP224" s="8"/>
      <c r="IQ224" s="8"/>
      <c r="IR224" s="8"/>
      <c r="IS224" s="8"/>
      <c r="IT224" s="8"/>
      <c r="IU224" s="8"/>
      <c r="IV224" s="8"/>
    </row>
    <row r="225" spans="1:256" s="8" customFormat="1" ht="20.100000000000001" customHeight="1">
      <c r="A225" s="19" t="s">
        <v>129</v>
      </c>
      <c r="B225" s="32" t="s">
        <v>1164</v>
      </c>
      <c r="C225" s="46">
        <v>30</v>
      </c>
      <c r="D225" s="33"/>
      <c r="E225" s="34" t="s">
        <v>6</v>
      </c>
      <c r="F225" s="12"/>
    </row>
    <row r="226" spans="1:256" s="8" customFormat="1" ht="20.100000000000001" customHeight="1">
      <c r="A226" s="19" t="s">
        <v>129</v>
      </c>
      <c r="B226" s="32" t="s">
        <v>408</v>
      </c>
      <c r="C226" s="46">
        <v>30</v>
      </c>
      <c r="D226" s="33">
        <v>2009</v>
      </c>
      <c r="E226" s="34" t="s">
        <v>6</v>
      </c>
      <c r="F226" s="12"/>
    </row>
    <row r="227" spans="1:256" s="8" customFormat="1" ht="20.100000000000001" customHeight="1">
      <c r="A227" s="6" t="s">
        <v>130</v>
      </c>
      <c r="B227" s="31" t="s">
        <v>1365</v>
      </c>
      <c r="C227" s="47">
        <v>150</v>
      </c>
      <c r="D227" s="36">
        <v>1977</v>
      </c>
      <c r="E227" s="34" t="s">
        <v>6</v>
      </c>
      <c r="F227" s="37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</row>
    <row r="228" spans="1:256" ht="20.100000000000001" customHeight="1">
      <c r="A228" s="77" t="s">
        <v>130</v>
      </c>
      <c r="B228" s="78" t="s">
        <v>1620</v>
      </c>
      <c r="C228" s="79">
        <v>40</v>
      </c>
      <c r="D228" s="80">
        <v>2019</v>
      </c>
      <c r="E228" s="81" t="s">
        <v>6</v>
      </c>
      <c r="F228" s="12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  <c r="II228" s="8"/>
      <c r="IJ228" s="8"/>
      <c r="IK228" s="8"/>
      <c r="IL228" s="8"/>
      <c r="IM228" s="8"/>
      <c r="IN228" s="8"/>
      <c r="IO228" s="8"/>
      <c r="IP228" s="8"/>
      <c r="IQ228" s="8"/>
      <c r="IR228" s="8"/>
      <c r="IS228" s="8"/>
      <c r="IT228" s="8"/>
      <c r="IU228" s="8"/>
      <c r="IV228" s="8"/>
    </row>
    <row r="229" spans="1:256" ht="20.100000000000001" customHeight="1">
      <c r="A229" s="77" t="s">
        <v>130</v>
      </c>
      <c r="B229" s="78" t="s">
        <v>1614</v>
      </c>
      <c r="C229" s="79">
        <v>40</v>
      </c>
      <c r="D229" s="80">
        <v>2024</v>
      </c>
      <c r="E229" s="81" t="s">
        <v>6</v>
      </c>
      <c r="F229" s="12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</row>
    <row r="230" spans="1:256" ht="20.100000000000001" customHeight="1">
      <c r="A230" s="19" t="s">
        <v>130</v>
      </c>
      <c r="B230" s="35" t="s">
        <v>1613</v>
      </c>
      <c r="C230" s="47">
        <v>80</v>
      </c>
      <c r="D230" s="36">
        <v>1974</v>
      </c>
      <c r="E230" s="34" t="s">
        <v>6</v>
      </c>
      <c r="F230" s="12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  <c r="II230" s="8"/>
      <c r="IJ230" s="8"/>
      <c r="IK230" s="8"/>
      <c r="IL230" s="8"/>
      <c r="IM230" s="8"/>
      <c r="IN230" s="8"/>
      <c r="IO230" s="8"/>
      <c r="IP230" s="8"/>
      <c r="IQ230" s="8"/>
      <c r="IR230" s="8"/>
      <c r="IS230" s="8"/>
      <c r="IT230" s="8"/>
      <c r="IU230" s="8"/>
      <c r="IV230" s="8"/>
    </row>
    <row r="231" spans="1:256" ht="20.100000000000001" customHeight="1">
      <c r="A231" s="19" t="s">
        <v>130</v>
      </c>
      <c r="B231" s="35" t="s">
        <v>1115</v>
      </c>
      <c r="C231" s="47">
        <v>50</v>
      </c>
      <c r="D231" s="36">
        <v>1974</v>
      </c>
      <c r="E231" s="34" t="s">
        <v>6</v>
      </c>
      <c r="F231" s="12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  <c r="II231" s="8"/>
      <c r="IJ231" s="8"/>
      <c r="IK231" s="8"/>
      <c r="IL231" s="8"/>
      <c r="IM231" s="8"/>
      <c r="IN231" s="8"/>
      <c r="IO231" s="8"/>
      <c r="IP231" s="8"/>
      <c r="IQ231" s="8"/>
      <c r="IR231" s="8"/>
      <c r="IS231" s="8"/>
      <c r="IT231" s="8"/>
      <c r="IU231" s="8"/>
      <c r="IV231" s="8"/>
    </row>
    <row r="232" spans="1:256" s="8" customFormat="1" ht="20.100000000000001" customHeight="1">
      <c r="A232" s="19" t="s">
        <v>131</v>
      </c>
      <c r="B232" s="32" t="s">
        <v>409</v>
      </c>
      <c r="C232" s="46">
        <v>25</v>
      </c>
      <c r="D232" s="33">
        <v>2013</v>
      </c>
      <c r="E232" s="34" t="s">
        <v>52</v>
      </c>
      <c r="F232" s="12"/>
    </row>
    <row r="233" spans="1:256" s="8" customFormat="1" ht="20.100000000000001" customHeight="1">
      <c r="A233" s="19" t="s">
        <v>132</v>
      </c>
      <c r="B233" s="35" t="s">
        <v>1165</v>
      </c>
      <c r="C233" s="47">
        <v>35</v>
      </c>
      <c r="D233" s="36">
        <v>2019</v>
      </c>
      <c r="E233" s="34" t="s">
        <v>6</v>
      </c>
      <c r="F233" s="12"/>
    </row>
    <row r="234" spans="1:256" ht="20.100000000000001" customHeight="1">
      <c r="A234" s="19" t="s">
        <v>497</v>
      </c>
      <c r="B234" s="35" t="s">
        <v>430</v>
      </c>
      <c r="C234" s="47">
        <v>35</v>
      </c>
      <c r="D234" s="36"/>
      <c r="E234" s="34" t="s">
        <v>6</v>
      </c>
      <c r="F234" s="12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  <c r="II234" s="8"/>
      <c r="IJ234" s="8"/>
      <c r="IK234" s="8"/>
      <c r="IL234" s="8"/>
      <c r="IM234" s="8"/>
      <c r="IN234" s="8"/>
      <c r="IO234" s="8"/>
      <c r="IP234" s="8"/>
      <c r="IQ234" s="8"/>
      <c r="IR234" s="8"/>
      <c r="IS234" s="8"/>
      <c r="IT234" s="8"/>
      <c r="IU234" s="8"/>
      <c r="IV234" s="8"/>
    </row>
    <row r="235" spans="1:256" ht="20.100000000000001" customHeight="1">
      <c r="A235" s="19" t="s">
        <v>497</v>
      </c>
      <c r="B235" s="35" t="s">
        <v>498</v>
      </c>
      <c r="C235" s="47">
        <v>60</v>
      </c>
      <c r="D235" s="36">
        <v>2021</v>
      </c>
      <c r="E235" s="34" t="s">
        <v>6</v>
      </c>
      <c r="F235" s="12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  <c r="II235" s="8"/>
      <c r="IJ235" s="8"/>
      <c r="IK235" s="8"/>
      <c r="IL235" s="8"/>
      <c r="IM235" s="8"/>
      <c r="IN235" s="8"/>
      <c r="IO235" s="8"/>
      <c r="IP235" s="8"/>
      <c r="IQ235" s="8"/>
      <c r="IR235" s="8"/>
      <c r="IS235" s="8"/>
      <c r="IT235" s="8"/>
      <c r="IU235" s="8"/>
      <c r="IV235" s="8"/>
    </row>
    <row r="236" spans="1:256" ht="20.100000000000001" customHeight="1">
      <c r="A236" s="19" t="s">
        <v>133</v>
      </c>
      <c r="B236" s="35" t="s">
        <v>410</v>
      </c>
      <c r="C236" s="47">
        <v>30</v>
      </c>
      <c r="D236" s="36">
        <v>2017</v>
      </c>
      <c r="E236" s="34" t="s">
        <v>33</v>
      </c>
      <c r="F236" s="12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  <c r="II236" s="8"/>
      <c r="IJ236" s="8"/>
      <c r="IK236" s="8"/>
      <c r="IL236" s="8"/>
      <c r="IM236" s="8"/>
      <c r="IN236" s="8"/>
      <c r="IO236" s="8"/>
      <c r="IP236" s="8"/>
      <c r="IQ236" s="8"/>
      <c r="IR236" s="8"/>
      <c r="IS236" s="8"/>
      <c r="IT236" s="8"/>
      <c r="IU236" s="8"/>
      <c r="IV236" s="8"/>
    </row>
    <row r="237" spans="1:256" s="8" customFormat="1" ht="20.100000000000001" customHeight="1">
      <c r="A237" s="19" t="s">
        <v>134</v>
      </c>
      <c r="B237" s="32" t="s">
        <v>135</v>
      </c>
      <c r="C237" s="46">
        <v>30</v>
      </c>
      <c r="D237" s="33">
        <v>2002</v>
      </c>
      <c r="E237" s="34" t="s">
        <v>6</v>
      </c>
      <c r="F237" s="12"/>
    </row>
    <row r="238" spans="1:256" s="8" customFormat="1" ht="20.100000000000001" customHeight="1">
      <c r="A238" s="19" t="s">
        <v>134</v>
      </c>
      <c r="B238" s="32" t="s">
        <v>136</v>
      </c>
      <c r="C238" s="46">
        <v>25</v>
      </c>
      <c r="D238" s="33">
        <v>2002</v>
      </c>
      <c r="E238" s="34" t="s">
        <v>6</v>
      </c>
      <c r="F238" s="12"/>
    </row>
    <row r="239" spans="1:256" s="8" customFormat="1" ht="20.100000000000001" customHeight="1">
      <c r="A239" s="19" t="s">
        <v>137</v>
      </c>
      <c r="B239" s="35" t="s">
        <v>411</v>
      </c>
      <c r="C239" s="47">
        <v>30</v>
      </c>
      <c r="D239" s="36">
        <v>2019</v>
      </c>
      <c r="E239" s="34" t="s">
        <v>6</v>
      </c>
      <c r="F239" s="12"/>
    </row>
    <row r="240" spans="1:256" s="8" customFormat="1" ht="20.100000000000001" customHeight="1">
      <c r="A240" s="19" t="s">
        <v>138</v>
      </c>
      <c r="B240" s="32" t="s">
        <v>1589</v>
      </c>
      <c r="C240" s="46">
        <v>35</v>
      </c>
      <c r="D240" s="33"/>
      <c r="E240" s="34" t="s">
        <v>6</v>
      </c>
      <c r="F240" s="12"/>
    </row>
    <row r="241" spans="1:256" s="8" customFormat="1" ht="20.100000000000001" customHeight="1">
      <c r="A241" s="19" t="s">
        <v>138</v>
      </c>
      <c r="B241" s="32" t="s">
        <v>1590</v>
      </c>
      <c r="C241" s="46">
        <v>60</v>
      </c>
      <c r="D241" s="33"/>
      <c r="E241" s="34" t="s">
        <v>6</v>
      </c>
      <c r="F241" s="12"/>
    </row>
    <row r="242" spans="1:256" s="8" customFormat="1" ht="20.100000000000001" customHeight="1">
      <c r="A242" s="19" t="s">
        <v>138</v>
      </c>
      <c r="B242" s="32" t="s">
        <v>139</v>
      </c>
      <c r="C242" s="46">
        <v>30</v>
      </c>
      <c r="D242" s="33">
        <v>1998</v>
      </c>
      <c r="E242" s="34" t="s">
        <v>6</v>
      </c>
      <c r="F242" s="12"/>
    </row>
    <row r="243" spans="1:256" ht="20.100000000000001" customHeight="1">
      <c r="A243" s="6" t="s">
        <v>140</v>
      </c>
      <c r="B243" s="31" t="s">
        <v>1192</v>
      </c>
      <c r="C243" s="47"/>
      <c r="D243" s="36"/>
      <c r="E243" s="34" t="s">
        <v>8</v>
      </c>
    </row>
    <row r="244" spans="1:256" ht="20.100000000000001" customHeight="1">
      <c r="A244" s="6" t="s">
        <v>140</v>
      </c>
      <c r="B244" s="31" t="s">
        <v>1226</v>
      </c>
      <c r="C244" s="47">
        <v>130</v>
      </c>
      <c r="D244" s="36"/>
      <c r="E244" s="34" t="s">
        <v>6</v>
      </c>
    </row>
    <row r="245" spans="1:256" ht="20.100000000000001" customHeight="1">
      <c r="A245" s="19" t="s">
        <v>140</v>
      </c>
      <c r="B245" s="32" t="s">
        <v>100</v>
      </c>
      <c r="C245" s="46">
        <v>70</v>
      </c>
      <c r="D245" s="33">
        <v>1976</v>
      </c>
      <c r="E245" s="34" t="s">
        <v>33</v>
      </c>
      <c r="F245" s="12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  <c r="II245" s="8"/>
      <c r="IJ245" s="8"/>
      <c r="IK245" s="8"/>
      <c r="IL245" s="8"/>
      <c r="IM245" s="8"/>
      <c r="IN245" s="8"/>
      <c r="IO245" s="8"/>
      <c r="IP245" s="8"/>
      <c r="IQ245" s="8"/>
      <c r="IR245" s="8"/>
      <c r="IS245" s="8"/>
      <c r="IT245" s="8"/>
      <c r="IU245" s="8"/>
      <c r="IV245" s="8"/>
    </row>
    <row r="246" spans="1:256" ht="20.100000000000001" customHeight="1">
      <c r="A246" s="19" t="s">
        <v>140</v>
      </c>
      <c r="B246" s="32" t="s">
        <v>727</v>
      </c>
      <c r="C246" s="46">
        <v>70</v>
      </c>
      <c r="D246" s="33">
        <v>1970</v>
      </c>
      <c r="E246" s="34" t="s">
        <v>6</v>
      </c>
      <c r="F246" s="12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  <c r="II246" s="8"/>
      <c r="IJ246" s="8"/>
      <c r="IK246" s="8"/>
      <c r="IL246" s="8"/>
      <c r="IM246" s="8"/>
      <c r="IN246" s="8"/>
      <c r="IO246" s="8"/>
      <c r="IP246" s="8"/>
      <c r="IQ246" s="8"/>
      <c r="IR246" s="8"/>
      <c r="IS246" s="8"/>
      <c r="IT246" s="8"/>
      <c r="IU246" s="8"/>
      <c r="IV246" s="8"/>
    </row>
    <row r="247" spans="1:256" s="37" customFormat="1" ht="20.100000000000001" customHeight="1">
      <c r="A247" s="19" t="s">
        <v>140</v>
      </c>
      <c r="B247" s="32" t="s">
        <v>413</v>
      </c>
      <c r="C247" s="46">
        <v>40</v>
      </c>
      <c r="D247" s="33">
        <v>1992</v>
      </c>
      <c r="E247" s="34" t="s">
        <v>6</v>
      </c>
      <c r="F247" s="12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  <c r="II247" s="8"/>
      <c r="IJ247" s="8"/>
      <c r="IK247" s="8"/>
      <c r="IL247" s="8"/>
      <c r="IM247" s="8"/>
      <c r="IN247" s="8"/>
      <c r="IO247" s="8"/>
      <c r="IP247" s="8"/>
      <c r="IQ247" s="8"/>
      <c r="IR247" s="8"/>
      <c r="IS247" s="8"/>
      <c r="IT247" s="8"/>
      <c r="IU247" s="8"/>
      <c r="IV247" s="8"/>
    </row>
    <row r="248" spans="1:256" ht="20.100000000000001" customHeight="1">
      <c r="A248" s="19" t="s">
        <v>140</v>
      </c>
      <c r="B248" s="32" t="s">
        <v>414</v>
      </c>
      <c r="C248" s="46">
        <v>40</v>
      </c>
      <c r="D248" s="33" t="s">
        <v>141</v>
      </c>
      <c r="E248" s="34" t="s">
        <v>6</v>
      </c>
      <c r="F248" s="12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  <c r="FY248" s="8"/>
      <c r="FZ248" s="8"/>
      <c r="GA248" s="8"/>
      <c r="GB248" s="8"/>
      <c r="GC248" s="8"/>
      <c r="GD248" s="8"/>
      <c r="GE248" s="8"/>
      <c r="GF248" s="8"/>
      <c r="GG248" s="8"/>
      <c r="GH248" s="8"/>
      <c r="GI248" s="8"/>
      <c r="GJ248" s="8"/>
      <c r="GK248" s="8"/>
      <c r="GL248" s="8"/>
      <c r="GM248" s="8"/>
      <c r="GN248" s="8"/>
      <c r="GO248" s="8"/>
      <c r="GP248" s="8"/>
      <c r="GQ248" s="8"/>
      <c r="GR248" s="8"/>
      <c r="GS248" s="8"/>
      <c r="GT248" s="8"/>
      <c r="GU248" s="8"/>
      <c r="GV248" s="8"/>
      <c r="GW248" s="8"/>
      <c r="GX248" s="8"/>
      <c r="GY248" s="8"/>
      <c r="GZ248" s="8"/>
      <c r="HA248" s="8"/>
      <c r="HB248" s="8"/>
      <c r="HC248" s="8"/>
      <c r="HD248" s="8"/>
      <c r="HE248" s="8"/>
      <c r="HF248" s="8"/>
      <c r="HG248" s="8"/>
      <c r="HH248" s="8"/>
      <c r="HI248" s="8"/>
      <c r="HJ248" s="8"/>
      <c r="HK248" s="8"/>
      <c r="HL248" s="8"/>
      <c r="HM248" s="8"/>
      <c r="HN248" s="8"/>
      <c r="HO248" s="8"/>
      <c r="HP248" s="8"/>
      <c r="HQ248" s="8"/>
      <c r="HR248" s="8"/>
      <c r="HS248" s="8"/>
      <c r="HT248" s="8"/>
      <c r="HU248" s="8"/>
      <c r="HV248" s="8"/>
      <c r="HW248" s="8"/>
      <c r="HX248" s="8"/>
      <c r="HY248" s="8"/>
      <c r="HZ248" s="8"/>
      <c r="IA248" s="8"/>
      <c r="IB248" s="8"/>
      <c r="IC248" s="8"/>
      <c r="ID248" s="8"/>
      <c r="IE248" s="8"/>
      <c r="IF248" s="8"/>
      <c r="IG248" s="8"/>
      <c r="IH248" s="8"/>
      <c r="II248" s="8"/>
      <c r="IJ248" s="8"/>
      <c r="IK248" s="8"/>
      <c r="IL248" s="8"/>
      <c r="IM248" s="8"/>
      <c r="IN248" s="8"/>
      <c r="IO248" s="8"/>
      <c r="IP248" s="8"/>
      <c r="IQ248" s="8"/>
      <c r="IR248" s="8"/>
      <c r="IS248" s="8"/>
      <c r="IT248" s="8"/>
      <c r="IU248" s="8"/>
      <c r="IV248" s="8"/>
    </row>
    <row r="249" spans="1:256" s="8" customFormat="1" ht="20.100000000000001" customHeight="1">
      <c r="A249" s="19" t="s">
        <v>140</v>
      </c>
      <c r="B249" s="35" t="s">
        <v>412</v>
      </c>
      <c r="C249" s="47">
        <v>50</v>
      </c>
      <c r="D249" s="36">
        <v>1978</v>
      </c>
      <c r="E249" s="34" t="s">
        <v>6</v>
      </c>
      <c r="F249" s="12"/>
    </row>
    <row r="250" spans="1:256" s="8" customFormat="1" ht="20.100000000000001" customHeight="1">
      <c r="A250" s="19" t="s">
        <v>140</v>
      </c>
      <c r="B250" s="32" t="s">
        <v>415</v>
      </c>
      <c r="C250" s="46">
        <v>40</v>
      </c>
      <c r="D250" s="33" t="s">
        <v>142</v>
      </c>
      <c r="E250" s="34" t="s">
        <v>8</v>
      </c>
      <c r="F250" s="12"/>
    </row>
    <row r="251" spans="1:256" s="8" customFormat="1" ht="20.100000000000001" customHeight="1">
      <c r="A251" s="19" t="s">
        <v>143</v>
      </c>
      <c r="B251" s="32" t="s">
        <v>1578</v>
      </c>
      <c r="C251" s="46">
        <v>50</v>
      </c>
      <c r="D251" s="33">
        <v>1976</v>
      </c>
      <c r="E251" s="34" t="s">
        <v>6</v>
      </c>
      <c r="F251" s="12"/>
    </row>
    <row r="252" spans="1:256" s="8" customFormat="1" ht="20.100000000000001" customHeight="1">
      <c r="A252" s="19" t="s">
        <v>144</v>
      </c>
      <c r="B252" s="32" t="s">
        <v>418</v>
      </c>
      <c r="C252" s="46">
        <v>30</v>
      </c>
      <c r="D252" s="33">
        <v>2004</v>
      </c>
      <c r="E252" s="34" t="s">
        <v>6</v>
      </c>
      <c r="F252" s="12"/>
    </row>
    <row r="253" spans="1:256" s="8" customFormat="1" ht="20.100000000000001" customHeight="1">
      <c r="A253" s="19" t="s">
        <v>144</v>
      </c>
      <c r="B253" s="32" t="s">
        <v>416</v>
      </c>
      <c r="C253" s="46">
        <v>40</v>
      </c>
      <c r="D253" s="33">
        <v>2017</v>
      </c>
      <c r="E253" s="34" t="s">
        <v>6</v>
      </c>
      <c r="F253" s="12"/>
    </row>
    <row r="254" spans="1:256" s="8" customFormat="1" ht="20.100000000000001" customHeight="1">
      <c r="A254" s="19" t="s">
        <v>144</v>
      </c>
      <c r="B254" s="35" t="s">
        <v>417</v>
      </c>
      <c r="C254" s="47">
        <v>40</v>
      </c>
      <c r="D254" s="36">
        <v>2021</v>
      </c>
      <c r="E254" s="34" t="s">
        <v>6</v>
      </c>
      <c r="F254" s="12"/>
    </row>
    <row r="255" spans="1:256" s="8" customFormat="1" ht="20.100000000000001" customHeight="1">
      <c r="A255" s="19" t="s">
        <v>145</v>
      </c>
      <c r="B255" s="35" t="s">
        <v>419</v>
      </c>
      <c r="C255" s="47">
        <v>50</v>
      </c>
      <c r="D255" s="36">
        <v>2014</v>
      </c>
      <c r="E255" s="34" t="s">
        <v>6</v>
      </c>
      <c r="F255" s="12"/>
    </row>
    <row r="256" spans="1:256" s="8" customFormat="1" ht="20.100000000000001" customHeight="1">
      <c r="A256" s="19" t="s">
        <v>146</v>
      </c>
      <c r="B256" s="32" t="s">
        <v>1378</v>
      </c>
      <c r="C256" s="46">
        <v>40</v>
      </c>
      <c r="D256" s="33">
        <v>2014</v>
      </c>
      <c r="E256" s="34" t="s">
        <v>35</v>
      </c>
      <c r="F256" s="12"/>
    </row>
    <row r="257" spans="1:256" s="8" customFormat="1" ht="20.100000000000001" customHeight="1">
      <c r="A257" s="19" t="s">
        <v>146</v>
      </c>
      <c r="B257" s="35" t="s">
        <v>1379</v>
      </c>
      <c r="C257" s="47">
        <v>40</v>
      </c>
      <c r="D257" s="36">
        <v>2017</v>
      </c>
      <c r="E257" s="34" t="s">
        <v>35</v>
      </c>
      <c r="F257" s="12"/>
    </row>
    <row r="258" spans="1:256" s="8" customFormat="1" ht="20.100000000000001" customHeight="1">
      <c r="A258" s="19" t="s">
        <v>147</v>
      </c>
      <c r="B258" s="32" t="s">
        <v>420</v>
      </c>
      <c r="C258" s="46">
        <v>30</v>
      </c>
      <c r="D258" s="33"/>
      <c r="E258" s="34" t="s">
        <v>6</v>
      </c>
      <c r="F258" s="12"/>
    </row>
    <row r="259" spans="1:256" s="8" customFormat="1" ht="20.100000000000001" customHeight="1">
      <c r="A259" s="19" t="s">
        <v>147</v>
      </c>
      <c r="B259" s="32" t="s">
        <v>421</v>
      </c>
      <c r="C259" s="46">
        <v>30</v>
      </c>
      <c r="D259" s="33">
        <v>2008</v>
      </c>
      <c r="E259" s="34" t="s">
        <v>6</v>
      </c>
      <c r="F259" s="12"/>
    </row>
    <row r="260" spans="1:256" s="8" customFormat="1" ht="20.100000000000001" customHeight="1">
      <c r="A260" s="19" t="s">
        <v>148</v>
      </c>
      <c r="B260" s="32" t="s">
        <v>422</v>
      </c>
      <c r="C260" s="46">
        <v>40</v>
      </c>
      <c r="D260" s="33"/>
      <c r="E260" s="34" t="s">
        <v>6</v>
      </c>
      <c r="F260" s="12"/>
    </row>
    <row r="261" spans="1:256" s="8" customFormat="1" ht="20.100000000000001" customHeight="1">
      <c r="A261" s="19" t="s">
        <v>1175</v>
      </c>
      <c r="B261" s="32" t="s">
        <v>1176</v>
      </c>
      <c r="C261" s="46">
        <v>50</v>
      </c>
      <c r="D261" s="33"/>
      <c r="E261" s="34" t="s">
        <v>52</v>
      </c>
      <c r="F261" s="12"/>
    </row>
    <row r="262" spans="1:256" s="8" customFormat="1" ht="20.100000000000001" customHeight="1">
      <c r="A262" s="19" t="s">
        <v>149</v>
      </c>
      <c r="B262" s="32" t="s">
        <v>423</v>
      </c>
      <c r="C262" s="46">
        <v>30</v>
      </c>
      <c r="D262" s="33">
        <v>2017</v>
      </c>
      <c r="E262" s="34" t="s">
        <v>6</v>
      </c>
      <c r="F262" s="12"/>
    </row>
    <row r="263" spans="1:256" s="8" customFormat="1" ht="20.100000000000001" customHeight="1">
      <c r="A263" s="19" t="s">
        <v>150</v>
      </c>
      <c r="B263" s="32" t="s">
        <v>424</v>
      </c>
      <c r="C263" s="46">
        <v>30</v>
      </c>
      <c r="D263" s="33">
        <v>2013</v>
      </c>
      <c r="E263" s="34" t="s">
        <v>6</v>
      </c>
      <c r="F263" s="12"/>
    </row>
    <row r="264" spans="1:256" s="8" customFormat="1" ht="20.100000000000001" customHeight="1">
      <c r="A264" s="19" t="s">
        <v>151</v>
      </c>
      <c r="B264" s="32" t="s">
        <v>425</v>
      </c>
      <c r="C264" s="46">
        <v>70</v>
      </c>
      <c r="D264" s="33"/>
      <c r="E264" s="34" t="s">
        <v>152</v>
      </c>
      <c r="F264" s="12"/>
    </row>
    <row r="265" spans="1:256" ht="20.100000000000001" customHeight="1">
      <c r="A265" s="19" t="s">
        <v>151</v>
      </c>
      <c r="B265" s="35" t="s">
        <v>426</v>
      </c>
      <c r="C265" s="47">
        <v>100</v>
      </c>
      <c r="D265" s="36"/>
      <c r="E265" s="34" t="s">
        <v>6</v>
      </c>
      <c r="F265" s="1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  <c r="FY265" s="8"/>
      <c r="FZ265" s="8"/>
      <c r="GA265" s="8"/>
      <c r="GB265" s="8"/>
      <c r="GC265" s="8"/>
      <c r="GD265" s="8"/>
      <c r="GE265" s="8"/>
      <c r="GF265" s="8"/>
      <c r="GG265" s="8"/>
      <c r="GH265" s="8"/>
      <c r="GI265" s="8"/>
      <c r="GJ265" s="8"/>
      <c r="GK265" s="8"/>
      <c r="GL265" s="8"/>
      <c r="GM265" s="8"/>
      <c r="GN265" s="8"/>
      <c r="GO265" s="8"/>
      <c r="GP265" s="8"/>
      <c r="GQ265" s="8"/>
      <c r="GR265" s="8"/>
      <c r="GS265" s="8"/>
      <c r="GT265" s="8"/>
      <c r="GU265" s="8"/>
      <c r="GV265" s="8"/>
      <c r="GW265" s="8"/>
      <c r="GX265" s="8"/>
      <c r="GY265" s="8"/>
      <c r="GZ265" s="8"/>
      <c r="HA265" s="8"/>
      <c r="HB265" s="8"/>
      <c r="HC265" s="8"/>
      <c r="HD265" s="8"/>
      <c r="HE265" s="8"/>
      <c r="HF265" s="8"/>
      <c r="HG265" s="8"/>
      <c r="HH265" s="8"/>
      <c r="HI265" s="8"/>
      <c r="HJ265" s="8"/>
      <c r="HK265" s="8"/>
      <c r="HL265" s="8"/>
      <c r="HM265" s="8"/>
      <c r="HN265" s="8"/>
      <c r="HO265" s="8"/>
      <c r="HP265" s="8"/>
      <c r="HQ265" s="8"/>
      <c r="HR265" s="8"/>
      <c r="HS265" s="8"/>
      <c r="HT265" s="8"/>
      <c r="HU265" s="8"/>
      <c r="HV265" s="8"/>
      <c r="HW265" s="8"/>
      <c r="HX265" s="8"/>
      <c r="HY265" s="8"/>
      <c r="HZ265" s="8"/>
      <c r="IA265" s="8"/>
      <c r="IB265" s="8"/>
      <c r="IC265" s="8"/>
      <c r="ID265" s="8"/>
      <c r="IE265" s="8"/>
      <c r="IF265" s="8"/>
      <c r="IG265" s="8"/>
      <c r="IH265" s="8"/>
      <c r="II265" s="8"/>
      <c r="IJ265" s="8"/>
      <c r="IK265" s="8"/>
      <c r="IL265" s="8"/>
      <c r="IM265" s="8"/>
      <c r="IN265" s="8"/>
      <c r="IO265" s="8"/>
      <c r="IP265" s="8"/>
      <c r="IQ265" s="8"/>
      <c r="IR265" s="8"/>
      <c r="IS265" s="8"/>
      <c r="IT265" s="8"/>
      <c r="IU265" s="8"/>
      <c r="IV265" s="8"/>
    </row>
    <row r="266" spans="1:256" ht="20.100000000000001" customHeight="1">
      <c r="A266" s="19" t="s">
        <v>153</v>
      </c>
      <c r="B266" s="35" t="s">
        <v>659</v>
      </c>
      <c r="C266" s="47">
        <v>100</v>
      </c>
      <c r="D266" s="36" t="s">
        <v>154</v>
      </c>
      <c r="E266" s="34" t="s">
        <v>6</v>
      </c>
      <c r="F266" s="1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  <c r="FY266" s="8"/>
      <c r="FZ266" s="8"/>
      <c r="GA266" s="8"/>
      <c r="GB266" s="8"/>
      <c r="GC266" s="8"/>
      <c r="GD266" s="8"/>
      <c r="GE266" s="8"/>
      <c r="GF266" s="8"/>
      <c r="GG266" s="8"/>
      <c r="GH266" s="8"/>
      <c r="GI266" s="8"/>
      <c r="GJ266" s="8"/>
      <c r="GK266" s="8"/>
      <c r="GL266" s="8"/>
      <c r="GM266" s="8"/>
      <c r="GN266" s="8"/>
      <c r="GO266" s="8"/>
      <c r="GP266" s="8"/>
      <c r="GQ266" s="8"/>
      <c r="GR266" s="8"/>
      <c r="GS266" s="8"/>
      <c r="GT266" s="8"/>
      <c r="GU266" s="8"/>
      <c r="GV266" s="8"/>
      <c r="GW266" s="8"/>
      <c r="GX266" s="8"/>
      <c r="GY266" s="8"/>
      <c r="GZ266" s="8"/>
      <c r="HA266" s="8"/>
      <c r="HB266" s="8"/>
      <c r="HC266" s="8"/>
      <c r="HD266" s="8"/>
      <c r="HE266" s="8"/>
      <c r="HF266" s="8"/>
      <c r="HG266" s="8"/>
      <c r="HH266" s="8"/>
      <c r="HI266" s="8"/>
      <c r="HJ266" s="8"/>
      <c r="HK266" s="8"/>
      <c r="HL266" s="8"/>
      <c r="HM266" s="8"/>
      <c r="HN266" s="8"/>
      <c r="HO266" s="8"/>
      <c r="HP266" s="8"/>
      <c r="HQ266" s="8"/>
      <c r="HR266" s="8"/>
      <c r="HS266" s="8"/>
      <c r="HT266" s="8"/>
      <c r="HU266" s="8"/>
      <c r="HV266" s="8"/>
      <c r="HW266" s="8"/>
      <c r="HX266" s="8"/>
      <c r="HY266" s="8"/>
      <c r="HZ266" s="8"/>
      <c r="IA266" s="8"/>
      <c r="IB266" s="8"/>
      <c r="IC266" s="8"/>
      <c r="ID266" s="8"/>
      <c r="IE266" s="8"/>
      <c r="IF266" s="8"/>
      <c r="IG266" s="8"/>
      <c r="IH266" s="8"/>
      <c r="II266" s="8"/>
      <c r="IJ266" s="8"/>
      <c r="IK266" s="8"/>
      <c r="IL266" s="8"/>
      <c r="IM266" s="8"/>
      <c r="IN266" s="8"/>
      <c r="IO266" s="8"/>
      <c r="IP266" s="8"/>
      <c r="IQ266" s="8"/>
      <c r="IR266" s="8"/>
      <c r="IS266" s="8"/>
      <c r="IT266" s="8"/>
      <c r="IU266" s="8"/>
      <c r="IV266" s="8"/>
    </row>
    <row r="267" spans="1:256" s="8" customFormat="1" ht="20.100000000000001" customHeight="1">
      <c r="A267" s="19" t="s">
        <v>153</v>
      </c>
      <c r="B267" s="35" t="s">
        <v>427</v>
      </c>
      <c r="C267" s="47">
        <v>80</v>
      </c>
      <c r="D267" s="36" t="s">
        <v>154</v>
      </c>
      <c r="E267" s="34" t="s">
        <v>6</v>
      </c>
      <c r="F267" s="12"/>
    </row>
    <row r="268" spans="1:256" s="8" customFormat="1" ht="20.100000000000001" customHeight="1">
      <c r="A268" s="19" t="s">
        <v>153</v>
      </c>
      <c r="B268" s="32" t="s">
        <v>718</v>
      </c>
      <c r="C268" s="46">
        <v>35</v>
      </c>
      <c r="D268" s="33">
        <v>2023</v>
      </c>
      <c r="E268" s="34" t="s">
        <v>6</v>
      </c>
      <c r="F268" s="12"/>
    </row>
    <row r="269" spans="1:256" ht="20.100000000000001" customHeight="1">
      <c r="A269" s="19" t="s">
        <v>153</v>
      </c>
      <c r="B269" s="32" t="s">
        <v>428</v>
      </c>
      <c r="C269" s="46">
        <v>180</v>
      </c>
      <c r="D269" s="33">
        <v>2016</v>
      </c>
      <c r="E269" s="34" t="s">
        <v>6</v>
      </c>
      <c r="F269" s="12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  <c r="FY269" s="8"/>
      <c r="FZ269" s="8"/>
      <c r="GA269" s="8"/>
      <c r="GB269" s="8"/>
      <c r="GC269" s="8"/>
      <c r="GD269" s="8"/>
      <c r="GE269" s="8"/>
      <c r="GF269" s="8"/>
      <c r="GG269" s="8"/>
      <c r="GH269" s="8"/>
      <c r="GI269" s="8"/>
      <c r="GJ269" s="8"/>
      <c r="GK269" s="8"/>
      <c r="GL269" s="8"/>
      <c r="GM269" s="8"/>
      <c r="GN269" s="8"/>
      <c r="GO269" s="8"/>
      <c r="GP269" s="8"/>
      <c r="GQ269" s="8"/>
      <c r="GR269" s="8"/>
      <c r="GS269" s="8"/>
      <c r="GT269" s="8"/>
      <c r="GU269" s="8"/>
      <c r="GV269" s="8"/>
      <c r="GW269" s="8"/>
      <c r="GX269" s="8"/>
      <c r="GY269" s="8"/>
      <c r="GZ269" s="8"/>
      <c r="HA269" s="8"/>
      <c r="HB269" s="8"/>
      <c r="HC269" s="8"/>
      <c r="HD269" s="8"/>
      <c r="HE269" s="8"/>
      <c r="HF269" s="8"/>
      <c r="HG269" s="8"/>
      <c r="HH269" s="8"/>
      <c r="HI269" s="8"/>
      <c r="HJ269" s="8"/>
      <c r="HK269" s="8"/>
      <c r="HL269" s="8"/>
      <c r="HM269" s="8"/>
      <c r="HN269" s="8"/>
      <c r="HO269" s="8"/>
      <c r="HP269" s="8"/>
      <c r="HQ269" s="8"/>
      <c r="HR269" s="8"/>
      <c r="HS269" s="8"/>
      <c r="HT269" s="8"/>
      <c r="HU269" s="8"/>
      <c r="HV269" s="8"/>
      <c r="HW269" s="8"/>
      <c r="HX269" s="8"/>
      <c r="HY269" s="8"/>
      <c r="HZ269" s="8"/>
      <c r="IA269" s="8"/>
      <c r="IB269" s="8"/>
      <c r="IC269" s="8"/>
      <c r="ID269" s="8"/>
      <c r="IE269" s="8"/>
      <c r="IF269" s="8"/>
      <c r="IG269" s="8"/>
      <c r="IH269" s="8"/>
      <c r="II269" s="8"/>
      <c r="IJ269" s="8"/>
      <c r="IK269" s="8"/>
      <c r="IL269" s="8"/>
      <c r="IM269" s="8"/>
      <c r="IN269" s="8"/>
      <c r="IO269" s="8"/>
      <c r="IP269" s="8"/>
      <c r="IQ269" s="8"/>
      <c r="IR269" s="8"/>
      <c r="IS269" s="8"/>
      <c r="IT269" s="8"/>
      <c r="IU269" s="8"/>
      <c r="IV269" s="8"/>
    </row>
    <row r="270" spans="1:256" s="8" customFormat="1" ht="20.100000000000001" customHeight="1">
      <c r="A270" s="19" t="s">
        <v>155</v>
      </c>
      <c r="B270" s="32" t="s">
        <v>429</v>
      </c>
      <c r="C270" s="46">
        <v>35</v>
      </c>
      <c r="D270" s="33">
        <v>2002</v>
      </c>
      <c r="E270" s="34" t="s">
        <v>6</v>
      </c>
      <c r="F270" s="12"/>
    </row>
    <row r="271" spans="1:256" ht="20.100000000000001" customHeight="1">
      <c r="A271" s="19" t="s">
        <v>156</v>
      </c>
      <c r="B271" s="35" t="s">
        <v>430</v>
      </c>
      <c r="C271" s="47">
        <v>30</v>
      </c>
      <c r="D271" s="36"/>
      <c r="E271" s="34" t="s">
        <v>6</v>
      </c>
      <c r="F271" s="12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  <c r="FY271" s="8"/>
      <c r="FZ271" s="8"/>
      <c r="GA271" s="8"/>
      <c r="GB271" s="8"/>
      <c r="GC271" s="8"/>
      <c r="GD271" s="8"/>
      <c r="GE271" s="8"/>
      <c r="GF271" s="8"/>
      <c r="GG271" s="8"/>
      <c r="GH271" s="8"/>
      <c r="GI271" s="8"/>
      <c r="GJ271" s="8"/>
      <c r="GK271" s="8"/>
      <c r="GL271" s="8"/>
      <c r="GM271" s="8"/>
      <c r="GN271" s="8"/>
      <c r="GO271" s="8"/>
      <c r="GP271" s="8"/>
      <c r="GQ271" s="8"/>
      <c r="GR271" s="8"/>
      <c r="GS271" s="8"/>
      <c r="GT271" s="8"/>
      <c r="GU271" s="8"/>
      <c r="GV271" s="8"/>
      <c r="GW271" s="8"/>
      <c r="GX271" s="8"/>
      <c r="GY271" s="8"/>
      <c r="GZ271" s="8"/>
      <c r="HA271" s="8"/>
      <c r="HB271" s="8"/>
      <c r="HC271" s="8"/>
      <c r="HD271" s="8"/>
      <c r="HE271" s="8"/>
      <c r="HF271" s="8"/>
      <c r="HG271" s="8"/>
      <c r="HH271" s="8"/>
      <c r="HI271" s="8"/>
      <c r="HJ271" s="8"/>
      <c r="HK271" s="8"/>
      <c r="HL271" s="8"/>
      <c r="HM271" s="8"/>
      <c r="HN271" s="8"/>
      <c r="HO271" s="8"/>
      <c r="HP271" s="8"/>
      <c r="HQ271" s="8"/>
      <c r="HR271" s="8"/>
      <c r="HS271" s="8"/>
      <c r="HT271" s="8"/>
      <c r="HU271" s="8"/>
      <c r="HV271" s="8"/>
      <c r="HW271" s="8"/>
      <c r="HX271" s="8"/>
      <c r="HY271" s="8"/>
      <c r="HZ271" s="8"/>
      <c r="IA271" s="8"/>
      <c r="IB271" s="8"/>
      <c r="IC271" s="8"/>
      <c r="ID271" s="8"/>
      <c r="IE271" s="8"/>
      <c r="IF271" s="8"/>
      <c r="IG271" s="8"/>
      <c r="IH271" s="8"/>
      <c r="II271" s="8"/>
      <c r="IJ271" s="8"/>
      <c r="IK271" s="8"/>
      <c r="IL271" s="8"/>
      <c r="IM271" s="8"/>
      <c r="IN271" s="8"/>
      <c r="IO271" s="8"/>
      <c r="IP271" s="8"/>
      <c r="IQ271" s="8"/>
      <c r="IR271" s="8"/>
      <c r="IS271" s="8"/>
      <c r="IT271" s="8"/>
      <c r="IU271" s="8"/>
      <c r="IV271" s="8"/>
    </row>
    <row r="272" spans="1:256" ht="20.100000000000001" customHeight="1">
      <c r="A272" s="19" t="s">
        <v>156</v>
      </c>
      <c r="B272" s="35" t="s">
        <v>431</v>
      </c>
      <c r="C272" s="47">
        <v>30</v>
      </c>
      <c r="D272" s="36">
        <v>2020</v>
      </c>
      <c r="E272" s="34" t="s">
        <v>39</v>
      </c>
      <c r="F272" s="12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  <c r="FY272" s="8"/>
      <c r="FZ272" s="8"/>
      <c r="GA272" s="8"/>
      <c r="GB272" s="8"/>
      <c r="GC272" s="8"/>
      <c r="GD272" s="8"/>
      <c r="GE272" s="8"/>
      <c r="GF272" s="8"/>
      <c r="GG272" s="8"/>
      <c r="GH272" s="8"/>
      <c r="GI272" s="8"/>
      <c r="GJ272" s="8"/>
      <c r="GK272" s="8"/>
      <c r="GL272" s="8"/>
      <c r="GM272" s="8"/>
      <c r="GN272" s="8"/>
      <c r="GO272" s="8"/>
      <c r="GP272" s="8"/>
      <c r="GQ272" s="8"/>
      <c r="GR272" s="8"/>
      <c r="GS272" s="8"/>
      <c r="GT272" s="8"/>
      <c r="GU272" s="8"/>
      <c r="GV272" s="8"/>
      <c r="GW272" s="8"/>
      <c r="GX272" s="8"/>
      <c r="GY272" s="8"/>
      <c r="GZ272" s="8"/>
      <c r="HA272" s="8"/>
      <c r="HB272" s="8"/>
      <c r="HC272" s="8"/>
      <c r="HD272" s="8"/>
      <c r="HE272" s="8"/>
      <c r="HF272" s="8"/>
      <c r="HG272" s="8"/>
      <c r="HH272" s="8"/>
      <c r="HI272" s="8"/>
      <c r="HJ272" s="8"/>
      <c r="HK272" s="8"/>
      <c r="HL272" s="8"/>
      <c r="HM272" s="8"/>
      <c r="HN272" s="8"/>
      <c r="HO272" s="8"/>
      <c r="HP272" s="8"/>
      <c r="HQ272" s="8"/>
      <c r="HR272" s="8"/>
      <c r="HS272" s="8"/>
      <c r="HT272" s="8"/>
      <c r="HU272" s="8"/>
      <c r="HV272" s="8"/>
      <c r="HW272" s="8"/>
      <c r="HX272" s="8"/>
      <c r="HY272" s="8"/>
      <c r="HZ272" s="8"/>
      <c r="IA272" s="8"/>
      <c r="IB272" s="8"/>
      <c r="IC272" s="8"/>
      <c r="ID272" s="8"/>
      <c r="IE272" s="8"/>
      <c r="IF272" s="8"/>
      <c r="IG272" s="8"/>
      <c r="IH272" s="8"/>
      <c r="II272" s="8"/>
      <c r="IJ272" s="8"/>
      <c r="IK272" s="8"/>
      <c r="IL272" s="8"/>
      <c r="IM272" s="8"/>
      <c r="IN272" s="8"/>
      <c r="IO272" s="8"/>
      <c r="IP272" s="8"/>
      <c r="IQ272" s="8"/>
      <c r="IR272" s="8"/>
      <c r="IS272" s="8"/>
      <c r="IT272" s="8"/>
      <c r="IU272" s="8"/>
      <c r="IV272" s="8"/>
    </row>
    <row r="273" spans="1:256" s="8" customFormat="1" ht="20.100000000000001" customHeight="1">
      <c r="A273" s="19" t="s">
        <v>156</v>
      </c>
      <c r="B273" s="35" t="s">
        <v>432</v>
      </c>
      <c r="C273" s="47">
        <v>30</v>
      </c>
      <c r="D273" s="36">
        <v>2020</v>
      </c>
      <c r="E273" s="34" t="s">
        <v>39</v>
      </c>
      <c r="F273" s="12"/>
    </row>
    <row r="274" spans="1:256" ht="20.100000000000001" customHeight="1">
      <c r="A274" s="77" t="s">
        <v>156</v>
      </c>
      <c r="B274" s="78" t="s">
        <v>1615</v>
      </c>
      <c r="C274" s="79">
        <v>40</v>
      </c>
      <c r="D274" s="80">
        <v>2024</v>
      </c>
      <c r="E274" s="81" t="s">
        <v>6</v>
      </c>
      <c r="F274" s="12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  <c r="FY274" s="8"/>
      <c r="FZ274" s="8"/>
      <c r="GA274" s="8"/>
      <c r="GB274" s="8"/>
      <c r="GC274" s="8"/>
      <c r="GD274" s="8"/>
      <c r="GE274" s="8"/>
      <c r="GF274" s="8"/>
      <c r="GG274" s="8"/>
      <c r="GH274" s="8"/>
      <c r="GI274" s="8"/>
      <c r="GJ274" s="8"/>
      <c r="GK274" s="8"/>
      <c r="GL274" s="8"/>
      <c r="GM274" s="8"/>
      <c r="GN274" s="8"/>
      <c r="GO274" s="8"/>
      <c r="GP274" s="8"/>
      <c r="GQ274" s="8"/>
      <c r="GR274" s="8"/>
      <c r="GS274" s="8"/>
      <c r="GT274" s="8"/>
      <c r="GU274" s="8"/>
      <c r="GV274" s="8"/>
      <c r="GW274" s="8"/>
      <c r="GX274" s="8"/>
      <c r="GY274" s="8"/>
      <c r="GZ274" s="8"/>
      <c r="HA274" s="8"/>
      <c r="HB274" s="8"/>
      <c r="HC274" s="8"/>
      <c r="HD274" s="8"/>
      <c r="HE274" s="8"/>
      <c r="HF274" s="8"/>
      <c r="HG274" s="8"/>
      <c r="HH274" s="8"/>
      <c r="HI274" s="8"/>
      <c r="HJ274" s="8"/>
      <c r="HK274" s="8"/>
      <c r="HL274" s="8"/>
      <c r="HM274" s="8"/>
      <c r="HN274" s="8"/>
      <c r="HO274" s="8"/>
      <c r="HP274" s="8"/>
      <c r="HQ274" s="8"/>
      <c r="HR274" s="8"/>
      <c r="HS274" s="8"/>
      <c r="HT274" s="8"/>
      <c r="HU274" s="8"/>
      <c r="HV274" s="8"/>
      <c r="HW274" s="8"/>
      <c r="HX274" s="8"/>
      <c r="HY274" s="8"/>
      <c r="HZ274" s="8"/>
      <c r="IA274" s="8"/>
      <c r="IB274" s="8"/>
      <c r="IC274" s="8"/>
      <c r="ID274" s="8"/>
      <c r="IE274" s="8"/>
      <c r="IF274" s="8"/>
      <c r="IG274" s="8"/>
      <c r="IH274" s="8"/>
      <c r="II274" s="8"/>
      <c r="IJ274" s="8"/>
      <c r="IK274" s="8"/>
      <c r="IL274" s="8"/>
      <c r="IM274" s="8"/>
      <c r="IN274" s="8"/>
      <c r="IO274" s="8"/>
      <c r="IP274" s="8"/>
      <c r="IQ274" s="8"/>
      <c r="IR274" s="8"/>
      <c r="IS274" s="8"/>
      <c r="IT274" s="8"/>
      <c r="IU274" s="8"/>
      <c r="IV274" s="8"/>
    </row>
    <row r="275" spans="1:256" s="8" customFormat="1" ht="20.100000000000001" customHeight="1">
      <c r="A275" s="19" t="s">
        <v>157</v>
      </c>
      <c r="B275" s="32" t="s">
        <v>158</v>
      </c>
      <c r="C275" s="46">
        <v>40</v>
      </c>
      <c r="D275" s="33"/>
      <c r="E275" s="34" t="s">
        <v>44</v>
      </c>
      <c r="F275" s="37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</row>
    <row r="276" spans="1:256" s="8" customFormat="1" ht="20.100000000000001" customHeight="1">
      <c r="A276" s="53" t="s">
        <v>159</v>
      </c>
      <c r="B276" s="35" t="s">
        <v>160</v>
      </c>
      <c r="C276" s="47">
        <v>30</v>
      </c>
      <c r="D276" s="36">
        <v>2020</v>
      </c>
      <c r="E276" s="34" t="s">
        <v>4</v>
      </c>
      <c r="F276" s="12"/>
    </row>
    <row r="277" spans="1:256" s="8" customFormat="1" ht="20.100000000000001" customHeight="1">
      <c r="A277" s="19" t="s">
        <v>159</v>
      </c>
      <c r="B277" s="32" t="s">
        <v>433</v>
      </c>
      <c r="C277" s="46">
        <v>30</v>
      </c>
      <c r="D277" s="33">
        <v>1997</v>
      </c>
      <c r="E277" s="34" t="s">
        <v>4</v>
      </c>
      <c r="F277" s="12"/>
    </row>
    <row r="278" spans="1:256" s="8" customFormat="1" ht="20.100000000000001" customHeight="1">
      <c r="A278" s="19" t="s">
        <v>159</v>
      </c>
      <c r="B278" s="32" t="s">
        <v>434</v>
      </c>
      <c r="C278" s="46">
        <v>40</v>
      </c>
      <c r="D278" s="33"/>
      <c r="E278" s="34" t="s">
        <v>6</v>
      </c>
      <c r="F278" s="12"/>
    </row>
    <row r="279" spans="1:256" s="8" customFormat="1" ht="20.100000000000001" customHeight="1">
      <c r="A279" s="19" t="s">
        <v>159</v>
      </c>
      <c r="B279" s="32" t="s">
        <v>710</v>
      </c>
      <c r="C279" s="46">
        <v>40</v>
      </c>
      <c r="D279" s="33">
        <v>1997</v>
      </c>
      <c r="E279" s="34" t="s">
        <v>6</v>
      </c>
      <c r="F279" s="12"/>
    </row>
    <row r="280" spans="1:256" s="8" customFormat="1" ht="20.100000000000001" customHeight="1">
      <c r="A280" s="19" t="s">
        <v>159</v>
      </c>
      <c r="B280" s="32" t="s">
        <v>161</v>
      </c>
      <c r="C280" s="46">
        <v>40</v>
      </c>
      <c r="D280" s="33"/>
      <c r="E280" s="34" t="s">
        <v>8</v>
      </c>
      <c r="F280" s="12"/>
    </row>
    <row r="281" spans="1:256" s="8" customFormat="1" ht="20.100000000000001" customHeight="1">
      <c r="A281" s="19" t="s">
        <v>159</v>
      </c>
      <c r="B281" s="32" t="s">
        <v>709</v>
      </c>
      <c r="C281" s="46">
        <v>35</v>
      </c>
      <c r="D281" s="33">
        <v>2022</v>
      </c>
      <c r="E281" s="34" t="s">
        <v>4</v>
      </c>
      <c r="F281" s="12"/>
    </row>
    <row r="282" spans="1:256" s="8" customFormat="1" ht="20.100000000000001" customHeight="1">
      <c r="A282" s="19" t="s">
        <v>159</v>
      </c>
      <c r="B282" s="32" t="s">
        <v>1166</v>
      </c>
      <c r="C282" s="46">
        <v>30</v>
      </c>
      <c r="D282" s="33"/>
      <c r="E282" s="34" t="s">
        <v>29</v>
      </c>
      <c r="F282" s="12"/>
    </row>
    <row r="283" spans="1:256" s="8" customFormat="1" ht="20.100000000000001" customHeight="1">
      <c r="A283" s="19" t="s">
        <v>159</v>
      </c>
      <c r="B283" s="32" t="s">
        <v>1167</v>
      </c>
      <c r="C283" s="46">
        <v>35</v>
      </c>
      <c r="D283" s="33">
        <v>1987</v>
      </c>
      <c r="E283" s="34" t="s">
        <v>29</v>
      </c>
      <c r="F283" s="12"/>
    </row>
    <row r="284" spans="1:256" s="8" customFormat="1" ht="20.100000000000001" customHeight="1">
      <c r="A284" s="19" t="s">
        <v>159</v>
      </c>
      <c r="B284" s="31" t="s">
        <v>528</v>
      </c>
      <c r="C284" s="46">
        <v>30</v>
      </c>
      <c r="D284" s="38"/>
      <c r="E284" s="38" t="s">
        <v>29</v>
      </c>
      <c r="F284" s="12"/>
    </row>
    <row r="285" spans="1:256" s="8" customFormat="1" ht="20.100000000000001" customHeight="1">
      <c r="A285" s="19" t="s">
        <v>159</v>
      </c>
      <c r="B285" s="32" t="s">
        <v>729</v>
      </c>
      <c r="C285" s="46">
        <v>40</v>
      </c>
      <c r="D285" s="33">
        <v>2016</v>
      </c>
      <c r="E285" s="34" t="s">
        <v>6</v>
      </c>
      <c r="F285" s="38"/>
    </row>
    <row r="286" spans="1:256" s="8" customFormat="1" ht="20.100000000000001" customHeight="1">
      <c r="A286" s="53" t="s">
        <v>1128</v>
      </c>
      <c r="B286" s="54" t="s">
        <v>1129</v>
      </c>
      <c r="C286" s="46">
        <v>60</v>
      </c>
      <c r="D286" s="55">
        <v>1999</v>
      </c>
      <c r="E286" s="34" t="s">
        <v>6</v>
      </c>
      <c r="F286" s="38"/>
    </row>
    <row r="287" spans="1:256" s="8" customFormat="1" ht="20.100000000000001" customHeight="1">
      <c r="A287" s="53" t="s">
        <v>1128</v>
      </c>
      <c r="B287" s="54" t="s">
        <v>1130</v>
      </c>
      <c r="C287" s="46">
        <v>60</v>
      </c>
      <c r="D287" s="55">
        <v>2001</v>
      </c>
      <c r="E287" s="34" t="s">
        <v>6</v>
      </c>
      <c r="F287" s="38"/>
    </row>
    <row r="288" spans="1:256" s="8" customFormat="1" ht="20.100000000000001" customHeight="1">
      <c r="A288" s="53" t="s">
        <v>1128</v>
      </c>
      <c r="B288" s="54" t="s">
        <v>1131</v>
      </c>
      <c r="C288" s="46">
        <v>60</v>
      </c>
      <c r="D288" s="55">
        <v>1996</v>
      </c>
      <c r="E288" s="34" t="s">
        <v>6</v>
      </c>
      <c r="F288" s="12"/>
    </row>
    <row r="289" spans="1:256" s="8" customFormat="1" ht="20.100000000000001" customHeight="1">
      <c r="A289" s="19" t="s">
        <v>162</v>
      </c>
      <c r="B289" s="32" t="s">
        <v>1168</v>
      </c>
      <c r="C289" s="46">
        <v>30</v>
      </c>
      <c r="D289" s="33">
        <v>1981</v>
      </c>
      <c r="E289" s="34" t="s">
        <v>6</v>
      </c>
      <c r="F289" s="12"/>
    </row>
    <row r="290" spans="1:256" s="8" customFormat="1" ht="20.100000000000001" customHeight="1">
      <c r="A290" s="19" t="s">
        <v>163</v>
      </c>
      <c r="B290" s="35" t="s">
        <v>435</v>
      </c>
      <c r="C290" s="47">
        <v>35</v>
      </c>
      <c r="D290" s="36">
        <v>2004</v>
      </c>
      <c r="E290" s="34" t="s">
        <v>4</v>
      </c>
      <c r="F290" s="12"/>
    </row>
    <row r="291" spans="1:256" s="8" customFormat="1" ht="20.100000000000001" customHeight="1">
      <c r="A291" s="19" t="s">
        <v>163</v>
      </c>
      <c r="B291" s="35" t="s">
        <v>436</v>
      </c>
      <c r="C291" s="47">
        <v>35</v>
      </c>
      <c r="D291" s="36">
        <v>2004</v>
      </c>
      <c r="E291" s="34" t="s">
        <v>4</v>
      </c>
      <c r="F291" s="37"/>
    </row>
    <row r="292" spans="1:256" s="8" customFormat="1" ht="20.100000000000001" customHeight="1">
      <c r="A292" s="8" t="s">
        <v>530</v>
      </c>
      <c r="B292" s="37" t="s">
        <v>1181</v>
      </c>
      <c r="C292" s="46">
        <v>90</v>
      </c>
      <c r="D292" s="38" t="s">
        <v>1180</v>
      </c>
      <c r="E292" s="38" t="s">
        <v>29</v>
      </c>
      <c r="F292" s="12"/>
    </row>
    <row r="293" spans="1:256" s="8" customFormat="1" ht="20.100000000000001" customHeight="1">
      <c r="A293" s="19" t="s">
        <v>164</v>
      </c>
      <c r="B293" s="32" t="s">
        <v>437</v>
      </c>
      <c r="C293" s="46">
        <v>35</v>
      </c>
      <c r="D293" s="33"/>
      <c r="E293" s="34" t="s">
        <v>6</v>
      </c>
      <c r="F293" s="12"/>
    </row>
    <row r="294" spans="1:256" s="8" customFormat="1" ht="20.100000000000001" customHeight="1">
      <c r="A294" s="19" t="s">
        <v>1484</v>
      </c>
      <c r="B294" s="35" t="s">
        <v>1485</v>
      </c>
      <c r="C294" s="47">
        <v>30</v>
      </c>
      <c r="D294" s="36"/>
      <c r="E294" s="34" t="s">
        <v>1622</v>
      </c>
      <c r="F294" s="12"/>
    </row>
    <row r="295" spans="1:256" s="8" customFormat="1" ht="20.100000000000001" customHeight="1">
      <c r="A295" s="19" t="s">
        <v>165</v>
      </c>
      <c r="B295" s="35" t="s">
        <v>438</v>
      </c>
      <c r="C295" s="47">
        <v>30</v>
      </c>
      <c r="D295" s="36">
        <v>2014</v>
      </c>
      <c r="E295" s="34" t="s">
        <v>29</v>
      </c>
      <c r="F295" s="12"/>
    </row>
    <row r="296" spans="1:256" s="8" customFormat="1" ht="20.100000000000001" customHeight="1">
      <c r="A296" s="19" t="s">
        <v>499</v>
      </c>
      <c r="B296" s="35" t="s">
        <v>500</v>
      </c>
      <c r="C296" s="47">
        <v>35</v>
      </c>
      <c r="D296" s="36">
        <v>1989</v>
      </c>
      <c r="E296" s="34" t="s">
        <v>6</v>
      </c>
      <c r="F296" s="12"/>
    </row>
    <row r="297" spans="1:256" ht="20.100000000000001" customHeight="1">
      <c r="A297" s="19" t="s">
        <v>166</v>
      </c>
      <c r="B297" s="32" t="s">
        <v>440</v>
      </c>
      <c r="C297" s="46">
        <v>40</v>
      </c>
      <c r="D297" s="33">
        <v>2006</v>
      </c>
      <c r="E297" s="34" t="s">
        <v>6</v>
      </c>
      <c r="F297" s="12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  <c r="FY297" s="8"/>
      <c r="FZ297" s="8"/>
      <c r="GA297" s="8"/>
      <c r="GB297" s="8"/>
      <c r="GC297" s="8"/>
      <c r="GD297" s="8"/>
      <c r="GE297" s="8"/>
      <c r="GF297" s="8"/>
      <c r="GG297" s="8"/>
      <c r="GH297" s="8"/>
      <c r="GI297" s="8"/>
      <c r="GJ297" s="8"/>
      <c r="GK297" s="8"/>
      <c r="GL297" s="8"/>
      <c r="GM297" s="8"/>
      <c r="GN297" s="8"/>
      <c r="GO297" s="8"/>
      <c r="GP297" s="8"/>
      <c r="GQ297" s="8"/>
      <c r="GR297" s="8"/>
      <c r="GS297" s="8"/>
      <c r="GT297" s="8"/>
      <c r="GU297" s="8"/>
      <c r="GV297" s="8"/>
      <c r="GW297" s="8"/>
      <c r="GX297" s="8"/>
      <c r="GY297" s="8"/>
      <c r="GZ297" s="8"/>
      <c r="HA297" s="8"/>
      <c r="HB297" s="8"/>
      <c r="HC297" s="8"/>
      <c r="HD297" s="8"/>
      <c r="HE297" s="8"/>
      <c r="HF297" s="8"/>
      <c r="HG297" s="8"/>
      <c r="HH297" s="8"/>
      <c r="HI297" s="8"/>
      <c r="HJ297" s="8"/>
      <c r="HK297" s="8"/>
      <c r="HL297" s="8"/>
      <c r="HM297" s="8"/>
      <c r="HN297" s="8"/>
      <c r="HO297" s="8"/>
      <c r="HP297" s="8"/>
      <c r="HQ297" s="8"/>
      <c r="HR297" s="8"/>
      <c r="HS297" s="8"/>
      <c r="HT297" s="8"/>
      <c r="HU297" s="8"/>
      <c r="HV297" s="8"/>
      <c r="HW297" s="8"/>
      <c r="HX297" s="8"/>
      <c r="HY297" s="8"/>
      <c r="HZ297" s="8"/>
      <c r="IA297" s="8"/>
      <c r="IB297" s="8"/>
      <c r="IC297" s="8"/>
      <c r="ID297" s="8"/>
      <c r="IE297" s="8"/>
      <c r="IF297" s="8"/>
      <c r="IG297" s="8"/>
      <c r="IH297" s="8"/>
      <c r="II297" s="8"/>
      <c r="IJ297" s="8"/>
      <c r="IK297" s="8"/>
      <c r="IL297" s="8"/>
      <c r="IM297" s="8"/>
      <c r="IN297" s="8"/>
      <c r="IO297" s="8"/>
      <c r="IP297" s="8"/>
      <c r="IQ297" s="8"/>
      <c r="IR297" s="8"/>
      <c r="IS297" s="8"/>
      <c r="IT297" s="8"/>
      <c r="IU297" s="8"/>
      <c r="IV297" s="8"/>
    </row>
    <row r="298" spans="1:256" ht="20.100000000000001" customHeight="1">
      <c r="A298" s="19" t="s">
        <v>166</v>
      </c>
      <c r="B298" s="32" t="s">
        <v>439</v>
      </c>
      <c r="C298" s="46">
        <v>40</v>
      </c>
      <c r="D298" s="33"/>
      <c r="E298" s="34" t="s">
        <v>6</v>
      </c>
      <c r="F298" s="12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  <c r="FY298" s="8"/>
      <c r="FZ298" s="8"/>
      <c r="GA298" s="8"/>
      <c r="GB298" s="8"/>
      <c r="GC298" s="8"/>
      <c r="GD298" s="8"/>
      <c r="GE298" s="8"/>
      <c r="GF298" s="8"/>
      <c r="GG298" s="8"/>
      <c r="GH298" s="8"/>
      <c r="GI298" s="8"/>
      <c r="GJ298" s="8"/>
      <c r="GK298" s="8"/>
      <c r="GL298" s="8"/>
      <c r="GM298" s="8"/>
      <c r="GN298" s="8"/>
      <c r="GO298" s="8"/>
      <c r="GP298" s="8"/>
      <c r="GQ298" s="8"/>
      <c r="GR298" s="8"/>
      <c r="GS298" s="8"/>
      <c r="GT298" s="8"/>
      <c r="GU298" s="8"/>
      <c r="GV298" s="8"/>
      <c r="GW298" s="8"/>
      <c r="GX298" s="8"/>
      <c r="GY298" s="8"/>
      <c r="GZ298" s="8"/>
      <c r="HA298" s="8"/>
      <c r="HB298" s="8"/>
      <c r="HC298" s="8"/>
      <c r="HD298" s="8"/>
      <c r="HE298" s="8"/>
      <c r="HF298" s="8"/>
      <c r="HG298" s="8"/>
      <c r="HH298" s="8"/>
      <c r="HI298" s="8"/>
      <c r="HJ298" s="8"/>
      <c r="HK298" s="8"/>
      <c r="HL298" s="8"/>
      <c r="HM298" s="8"/>
      <c r="HN298" s="8"/>
      <c r="HO298" s="8"/>
      <c r="HP298" s="8"/>
      <c r="HQ298" s="8"/>
      <c r="HR298" s="8"/>
      <c r="HS298" s="8"/>
      <c r="HT298" s="8"/>
      <c r="HU298" s="8"/>
      <c r="HV298" s="8"/>
      <c r="HW298" s="8"/>
      <c r="HX298" s="8"/>
      <c r="HY298" s="8"/>
      <c r="HZ298" s="8"/>
      <c r="IA298" s="8"/>
      <c r="IB298" s="8"/>
      <c r="IC298" s="8"/>
      <c r="ID298" s="8"/>
      <c r="IE298" s="8"/>
      <c r="IF298" s="8"/>
      <c r="IG298" s="8"/>
      <c r="IH298" s="8"/>
      <c r="II298" s="8"/>
      <c r="IJ298" s="8"/>
      <c r="IK298" s="8"/>
      <c r="IL298" s="8"/>
      <c r="IM298" s="8"/>
      <c r="IN298" s="8"/>
      <c r="IO298" s="8"/>
      <c r="IP298" s="8"/>
      <c r="IQ298" s="8"/>
      <c r="IR298" s="8"/>
      <c r="IS298" s="8"/>
      <c r="IT298" s="8"/>
      <c r="IU298" s="8"/>
      <c r="IV298" s="8"/>
    </row>
    <row r="299" spans="1:256" ht="20.100000000000001" customHeight="1">
      <c r="A299" s="19" t="s">
        <v>1002</v>
      </c>
      <c r="B299" s="32" t="s">
        <v>1003</v>
      </c>
      <c r="C299" s="46">
        <v>25</v>
      </c>
      <c r="D299" s="33"/>
      <c r="E299" s="34" t="s">
        <v>35</v>
      </c>
      <c r="F299" s="12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  <c r="FY299" s="8"/>
      <c r="FZ299" s="8"/>
      <c r="GA299" s="8"/>
      <c r="GB299" s="8"/>
      <c r="GC299" s="8"/>
      <c r="GD299" s="8"/>
      <c r="GE299" s="8"/>
      <c r="GF299" s="8"/>
      <c r="GG299" s="8"/>
      <c r="GH299" s="8"/>
      <c r="GI299" s="8"/>
      <c r="GJ299" s="8"/>
      <c r="GK299" s="8"/>
      <c r="GL299" s="8"/>
      <c r="GM299" s="8"/>
      <c r="GN299" s="8"/>
      <c r="GO299" s="8"/>
      <c r="GP299" s="8"/>
      <c r="GQ299" s="8"/>
      <c r="GR299" s="8"/>
      <c r="GS299" s="8"/>
      <c r="GT299" s="8"/>
      <c r="GU299" s="8"/>
      <c r="GV299" s="8"/>
      <c r="GW299" s="8"/>
      <c r="GX299" s="8"/>
      <c r="GY299" s="8"/>
      <c r="GZ299" s="8"/>
      <c r="HA299" s="8"/>
      <c r="HB299" s="8"/>
      <c r="HC299" s="8"/>
      <c r="HD299" s="8"/>
      <c r="HE299" s="8"/>
      <c r="HF299" s="8"/>
      <c r="HG299" s="8"/>
      <c r="HH299" s="8"/>
      <c r="HI299" s="8"/>
      <c r="HJ299" s="8"/>
      <c r="HK299" s="8"/>
      <c r="HL299" s="8"/>
      <c r="HM299" s="8"/>
      <c r="HN299" s="8"/>
      <c r="HO299" s="8"/>
      <c r="HP299" s="8"/>
      <c r="HQ299" s="8"/>
      <c r="HR299" s="8"/>
      <c r="HS299" s="8"/>
      <c r="HT299" s="8"/>
      <c r="HU299" s="8"/>
      <c r="HV299" s="8"/>
      <c r="HW299" s="8"/>
      <c r="HX299" s="8"/>
      <c r="HY299" s="8"/>
      <c r="HZ299" s="8"/>
      <c r="IA299" s="8"/>
      <c r="IB299" s="8"/>
      <c r="IC299" s="8"/>
      <c r="ID299" s="8"/>
      <c r="IE299" s="8"/>
      <c r="IF299" s="8"/>
      <c r="IG299" s="8"/>
      <c r="IH299" s="8"/>
      <c r="II299" s="8"/>
      <c r="IJ299" s="8"/>
      <c r="IK299" s="8"/>
      <c r="IL299" s="8"/>
      <c r="IM299" s="8"/>
      <c r="IN299" s="8"/>
      <c r="IO299" s="8"/>
      <c r="IP299" s="8"/>
      <c r="IQ299" s="8"/>
      <c r="IR299" s="8"/>
      <c r="IS299" s="8"/>
      <c r="IT299" s="8"/>
      <c r="IU299" s="8"/>
      <c r="IV299" s="8"/>
    </row>
    <row r="300" spans="1:256" s="8" customFormat="1" ht="20.100000000000001" customHeight="1">
      <c r="A300" s="17" t="s">
        <v>167</v>
      </c>
      <c r="B300" s="32" t="s">
        <v>343</v>
      </c>
      <c r="C300" s="46"/>
      <c r="D300" s="33"/>
      <c r="E300" s="34"/>
      <c r="F300" s="12"/>
    </row>
    <row r="301" spans="1:256" s="8" customFormat="1" ht="20.100000000000001" customHeight="1">
      <c r="A301" s="19" t="s">
        <v>168</v>
      </c>
      <c r="B301" s="57" t="s">
        <v>1458</v>
      </c>
      <c r="C301" s="46">
        <v>25</v>
      </c>
      <c r="D301" s="33">
        <v>2016</v>
      </c>
      <c r="E301" s="34" t="s">
        <v>23</v>
      </c>
      <c r="F301" s="12"/>
    </row>
    <row r="302" spans="1:256" s="8" customFormat="1" ht="20.100000000000001" customHeight="1">
      <c r="A302" s="19" t="s">
        <v>169</v>
      </c>
      <c r="B302" s="32" t="s">
        <v>17</v>
      </c>
      <c r="C302" s="46">
        <v>35</v>
      </c>
      <c r="D302" s="33"/>
      <c r="E302" s="34" t="s">
        <v>23</v>
      </c>
      <c r="F302" s="12"/>
    </row>
    <row r="303" spans="1:256" s="8" customFormat="1" ht="20.100000000000001" customHeight="1">
      <c r="A303" s="19" t="s">
        <v>169</v>
      </c>
      <c r="B303" s="32" t="s">
        <v>16</v>
      </c>
      <c r="C303" s="46">
        <v>30</v>
      </c>
      <c r="D303" s="33">
        <v>1989</v>
      </c>
      <c r="E303" s="34" t="s">
        <v>23</v>
      </c>
      <c r="F303" s="12"/>
    </row>
    <row r="304" spans="1:256" s="8" customFormat="1" ht="20.100000000000001" customHeight="1">
      <c r="A304" s="19" t="s">
        <v>169</v>
      </c>
      <c r="B304" s="32" t="s">
        <v>170</v>
      </c>
      <c r="C304" s="46">
        <v>30</v>
      </c>
      <c r="D304" s="33">
        <v>1990</v>
      </c>
      <c r="E304" s="34" t="s">
        <v>23</v>
      </c>
      <c r="F304" s="12"/>
    </row>
    <row r="305" spans="1:256" s="8" customFormat="1" ht="20.100000000000001" customHeight="1">
      <c r="A305" s="19" t="s">
        <v>171</v>
      </c>
      <c r="B305" s="32" t="s">
        <v>172</v>
      </c>
      <c r="C305" s="46">
        <v>25</v>
      </c>
      <c r="D305" s="33">
        <v>1999</v>
      </c>
      <c r="E305" s="34" t="s">
        <v>173</v>
      </c>
      <c r="F305" s="12"/>
    </row>
    <row r="306" spans="1:256" s="8" customFormat="1" ht="20.100000000000001" customHeight="1">
      <c r="A306" s="19" t="s">
        <v>174</v>
      </c>
      <c r="B306" s="32" t="s">
        <v>441</v>
      </c>
      <c r="C306" s="46">
        <v>30</v>
      </c>
      <c r="D306" s="33"/>
      <c r="E306" s="34" t="s">
        <v>23</v>
      </c>
      <c r="F306" s="12"/>
    </row>
    <row r="307" spans="1:256" s="8" customFormat="1" ht="20.100000000000001" customHeight="1">
      <c r="A307" s="19" t="s">
        <v>22</v>
      </c>
      <c r="B307" s="32" t="s">
        <v>442</v>
      </c>
      <c r="C307" s="46">
        <v>25</v>
      </c>
      <c r="D307" s="33">
        <v>1988</v>
      </c>
      <c r="E307" s="34" t="s">
        <v>23</v>
      </c>
      <c r="F307" s="12"/>
    </row>
    <row r="308" spans="1:256" s="8" customFormat="1" ht="20.100000000000001" customHeight="1">
      <c r="A308" s="19" t="s">
        <v>175</v>
      </c>
      <c r="B308" s="32" t="s">
        <v>443</v>
      </c>
      <c r="C308" s="46">
        <v>20</v>
      </c>
      <c r="D308" s="33"/>
      <c r="E308" s="34" t="s">
        <v>173</v>
      </c>
      <c r="F308" s="12"/>
    </row>
    <row r="309" spans="1:256" s="8" customFormat="1" ht="20.100000000000001" customHeight="1">
      <c r="A309" s="19" t="s">
        <v>175</v>
      </c>
      <c r="B309" s="32" t="s">
        <v>177</v>
      </c>
      <c r="C309" s="46">
        <v>20</v>
      </c>
      <c r="D309" s="33"/>
      <c r="E309" s="34" t="s">
        <v>173</v>
      </c>
      <c r="F309" s="12"/>
    </row>
    <row r="310" spans="1:256" s="8" customFormat="1" ht="20.100000000000001" customHeight="1">
      <c r="A310" s="19" t="s">
        <v>175</v>
      </c>
      <c r="B310" s="32" t="s">
        <v>176</v>
      </c>
      <c r="C310" s="46">
        <v>20</v>
      </c>
      <c r="D310" s="33">
        <v>1995</v>
      </c>
      <c r="E310" s="34" t="s">
        <v>173</v>
      </c>
      <c r="F310" s="12"/>
    </row>
    <row r="311" spans="1:256" s="8" customFormat="1" ht="20.100000000000001" customHeight="1">
      <c r="A311" s="19" t="s">
        <v>175</v>
      </c>
      <c r="B311" s="32" t="s">
        <v>1467</v>
      </c>
      <c r="C311" s="46">
        <v>30</v>
      </c>
      <c r="D311" s="33"/>
      <c r="E311" s="34"/>
      <c r="F311" s="12"/>
    </row>
    <row r="312" spans="1:256" s="8" customFormat="1" ht="20.100000000000001" customHeight="1">
      <c r="A312" s="19" t="s">
        <v>178</v>
      </c>
      <c r="B312" s="32" t="s">
        <v>179</v>
      </c>
      <c r="C312" s="46">
        <v>25</v>
      </c>
      <c r="D312" s="33">
        <v>1993</v>
      </c>
      <c r="E312" s="34" t="s">
        <v>173</v>
      </c>
      <c r="F312" s="12"/>
    </row>
    <row r="313" spans="1:256" s="8" customFormat="1" ht="20.100000000000001" customHeight="1">
      <c r="A313" s="19" t="s">
        <v>178</v>
      </c>
      <c r="B313" s="32" t="s">
        <v>180</v>
      </c>
      <c r="C313" s="46">
        <v>40</v>
      </c>
      <c r="D313" s="33"/>
      <c r="E313" s="34" t="s">
        <v>173</v>
      </c>
      <c r="F313" s="12"/>
    </row>
    <row r="314" spans="1:256" ht="20.100000000000001" customHeight="1">
      <c r="A314" s="19" t="s">
        <v>181</v>
      </c>
      <c r="B314" s="32" t="s">
        <v>444</v>
      </c>
      <c r="C314" s="46">
        <v>25</v>
      </c>
      <c r="D314" s="33"/>
      <c r="E314" s="34" t="s">
        <v>173</v>
      </c>
      <c r="F314" s="12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  <c r="FY314" s="8"/>
      <c r="FZ314" s="8"/>
      <c r="GA314" s="8"/>
      <c r="GB314" s="8"/>
      <c r="GC314" s="8"/>
      <c r="GD314" s="8"/>
      <c r="GE314" s="8"/>
      <c r="GF314" s="8"/>
      <c r="GG314" s="8"/>
      <c r="GH314" s="8"/>
      <c r="GI314" s="8"/>
      <c r="GJ314" s="8"/>
      <c r="GK314" s="8"/>
      <c r="GL314" s="8"/>
      <c r="GM314" s="8"/>
      <c r="GN314" s="8"/>
      <c r="GO314" s="8"/>
      <c r="GP314" s="8"/>
      <c r="GQ314" s="8"/>
      <c r="GR314" s="8"/>
      <c r="GS314" s="8"/>
      <c r="GT314" s="8"/>
      <c r="GU314" s="8"/>
      <c r="GV314" s="8"/>
      <c r="GW314" s="8"/>
      <c r="GX314" s="8"/>
      <c r="GY314" s="8"/>
      <c r="GZ314" s="8"/>
      <c r="HA314" s="8"/>
      <c r="HB314" s="8"/>
      <c r="HC314" s="8"/>
      <c r="HD314" s="8"/>
      <c r="HE314" s="8"/>
      <c r="HF314" s="8"/>
      <c r="HG314" s="8"/>
      <c r="HH314" s="8"/>
      <c r="HI314" s="8"/>
      <c r="HJ314" s="8"/>
      <c r="HK314" s="8"/>
      <c r="HL314" s="8"/>
      <c r="HM314" s="8"/>
      <c r="HN314" s="8"/>
      <c r="HO314" s="8"/>
      <c r="HP314" s="8"/>
      <c r="HQ314" s="8"/>
      <c r="HR314" s="8"/>
      <c r="HS314" s="8"/>
      <c r="HT314" s="8"/>
      <c r="HU314" s="8"/>
      <c r="HV314" s="8"/>
      <c r="HW314" s="8"/>
      <c r="HX314" s="8"/>
      <c r="HY314" s="8"/>
      <c r="HZ314" s="8"/>
      <c r="IA314" s="8"/>
      <c r="IB314" s="8"/>
      <c r="IC314" s="8"/>
      <c r="ID314" s="8"/>
      <c r="IE314" s="8"/>
      <c r="IF314" s="8"/>
      <c r="IG314" s="8"/>
      <c r="IH314" s="8"/>
      <c r="II314" s="8"/>
      <c r="IJ314" s="8"/>
      <c r="IK314" s="8"/>
      <c r="IL314" s="8"/>
      <c r="IM314" s="8"/>
      <c r="IN314" s="8"/>
      <c r="IO314" s="8"/>
      <c r="IP314" s="8"/>
      <c r="IQ314" s="8"/>
      <c r="IR314" s="8"/>
      <c r="IS314" s="8"/>
      <c r="IT314" s="8"/>
      <c r="IU314" s="8"/>
      <c r="IV314" s="8"/>
    </row>
    <row r="315" spans="1:256" s="8" customFormat="1" ht="20.100000000000001" customHeight="1">
      <c r="A315" s="19" t="s">
        <v>182</v>
      </c>
      <c r="B315" s="32" t="s">
        <v>214</v>
      </c>
      <c r="C315" s="46">
        <v>15</v>
      </c>
      <c r="D315" s="33"/>
      <c r="E315" s="34"/>
      <c r="F315" s="12"/>
    </row>
    <row r="316" spans="1:256" s="8" customFormat="1" ht="20.100000000000001" customHeight="1">
      <c r="A316" s="19" t="s">
        <v>183</v>
      </c>
      <c r="B316" s="32" t="s">
        <v>184</v>
      </c>
      <c r="C316" s="46">
        <v>30</v>
      </c>
      <c r="D316" s="33">
        <v>2002</v>
      </c>
      <c r="E316" s="34" t="s">
        <v>23</v>
      </c>
      <c r="F316" s="12"/>
    </row>
    <row r="317" spans="1:256" s="8" customFormat="1" ht="20.100000000000001" customHeight="1">
      <c r="A317" s="19" t="s">
        <v>185</v>
      </c>
      <c r="B317" s="32" t="s">
        <v>186</v>
      </c>
      <c r="C317" s="46">
        <v>15</v>
      </c>
      <c r="D317" s="33">
        <v>1993</v>
      </c>
      <c r="E317" s="34" t="s">
        <v>173</v>
      </c>
      <c r="F317" s="12"/>
    </row>
    <row r="318" spans="1:256" s="8" customFormat="1" ht="20.100000000000001" customHeight="1">
      <c r="A318" s="19" t="s">
        <v>187</v>
      </c>
      <c r="B318" s="35" t="s">
        <v>188</v>
      </c>
      <c r="C318" s="47">
        <v>40</v>
      </c>
      <c r="D318" s="36">
        <v>1998</v>
      </c>
      <c r="E318" s="34" t="s">
        <v>173</v>
      </c>
      <c r="F318" s="12"/>
    </row>
    <row r="319" spans="1:256" s="8" customFormat="1" ht="20.100000000000001" customHeight="1">
      <c r="A319" s="19" t="s">
        <v>187</v>
      </c>
      <c r="B319" s="35" t="s">
        <v>1486</v>
      </c>
      <c r="C319" s="47">
        <v>30</v>
      </c>
      <c r="D319" s="36"/>
      <c r="E319" s="34" t="s">
        <v>173</v>
      </c>
      <c r="F319" s="12"/>
    </row>
    <row r="320" spans="1:256" s="8" customFormat="1" ht="20.100000000000001" customHeight="1">
      <c r="A320" s="19" t="s">
        <v>189</v>
      </c>
      <c r="B320" s="32" t="s">
        <v>190</v>
      </c>
      <c r="C320" s="46">
        <v>25</v>
      </c>
      <c r="D320" s="33"/>
      <c r="E320" s="34" t="s">
        <v>173</v>
      </c>
      <c r="F320" s="12"/>
    </row>
    <row r="321" spans="1:256" s="8" customFormat="1" ht="20.100000000000001" customHeight="1">
      <c r="A321" s="19" t="s">
        <v>189</v>
      </c>
      <c r="B321" s="32" t="s">
        <v>191</v>
      </c>
      <c r="C321" s="46">
        <v>25</v>
      </c>
      <c r="D321" s="33"/>
      <c r="E321" s="34" t="s">
        <v>173</v>
      </c>
      <c r="F321" s="12"/>
    </row>
    <row r="322" spans="1:256" s="8" customFormat="1" ht="20.100000000000001" customHeight="1">
      <c r="A322" s="19" t="s">
        <v>192</v>
      </c>
      <c r="B322" s="32" t="s">
        <v>445</v>
      </c>
      <c r="C322" s="46">
        <v>35</v>
      </c>
      <c r="D322" s="33">
        <v>2009</v>
      </c>
      <c r="E322" s="34" t="s">
        <v>23</v>
      </c>
      <c r="F322" s="12"/>
    </row>
    <row r="323" spans="1:256" s="8" customFormat="1" ht="20.100000000000001" customHeight="1">
      <c r="A323" s="19" t="s">
        <v>86</v>
      </c>
      <c r="B323" s="32" t="s">
        <v>197</v>
      </c>
      <c r="C323" s="46">
        <v>30</v>
      </c>
      <c r="D323" s="33"/>
      <c r="E323" s="34"/>
      <c r="F323" s="12"/>
    </row>
    <row r="324" spans="1:256" s="8" customFormat="1" ht="20.100000000000001" customHeight="1">
      <c r="A324" s="19" t="s">
        <v>86</v>
      </c>
      <c r="B324" s="32" t="s">
        <v>193</v>
      </c>
      <c r="C324" s="46">
        <v>30</v>
      </c>
      <c r="D324" s="33"/>
      <c r="E324" s="34" t="s">
        <v>194</v>
      </c>
      <c r="F324" s="12"/>
    </row>
    <row r="325" spans="1:256" s="8" customFormat="1" ht="20.100000000000001" customHeight="1">
      <c r="A325" s="19" t="s">
        <v>86</v>
      </c>
      <c r="B325" s="32" t="s">
        <v>195</v>
      </c>
      <c r="C325" s="46">
        <v>30</v>
      </c>
      <c r="D325" s="33"/>
      <c r="E325" s="34" t="s">
        <v>194</v>
      </c>
      <c r="F325" s="12"/>
    </row>
    <row r="326" spans="1:256" s="8" customFormat="1" ht="20.100000000000001" customHeight="1">
      <c r="A326" s="19" t="s">
        <v>86</v>
      </c>
      <c r="B326" s="32" t="s">
        <v>196</v>
      </c>
      <c r="C326" s="46">
        <v>30</v>
      </c>
      <c r="D326" s="33"/>
      <c r="E326" s="34" t="s">
        <v>194</v>
      </c>
      <c r="F326" s="12"/>
    </row>
    <row r="327" spans="1:256" s="8" customFormat="1" ht="20.25" customHeight="1">
      <c r="A327" s="19" t="s">
        <v>86</v>
      </c>
      <c r="B327" s="32" t="s">
        <v>446</v>
      </c>
      <c r="C327" s="46">
        <v>30</v>
      </c>
      <c r="D327" s="33">
        <v>2013</v>
      </c>
      <c r="E327" s="34" t="s">
        <v>194</v>
      </c>
      <c r="F327" s="12"/>
    </row>
    <row r="328" spans="1:256" s="8" customFormat="1" ht="20.100000000000001" customHeight="1">
      <c r="A328" s="19" t="s">
        <v>86</v>
      </c>
      <c r="B328" s="32" t="s">
        <v>449</v>
      </c>
      <c r="C328" s="46">
        <v>30</v>
      </c>
      <c r="D328" s="33"/>
      <c r="E328" s="34" t="s">
        <v>194</v>
      </c>
      <c r="F328" s="12"/>
    </row>
    <row r="329" spans="1:256" s="8" customFormat="1" ht="20.100000000000001" customHeight="1">
      <c r="A329" s="19" t="s">
        <v>86</v>
      </c>
      <c r="B329" s="32" t="s">
        <v>447</v>
      </c>
      <c r="C329" s="46">
        <v>30</v>
      </c>
      <c r="D329" s="33"/>
      <c r="E329" s="34" t="s">
        <v>194</v>
      </c>
      <c r="F329" s="12"/>
    </row>
    <row r="330" spans="1:256" s="8" customFormat="1" ht="20.100000000000001" customHeight="1">
      <c r="A330" s="19" t="s">
        <v>86</v>
      </c>
      <c r="B330" s="32" t="s">
        <v>1496</v>
      </c>
      <c r="C330" s="46">
        <v>30</v>
      </c>
      <c r="D330" s="33"/>
      <c r="E330" s="34"/>
      <c r="F330" s="12"/>
    </row>
    <row r="331" spans="1:256" s="8" customFormat="1" ht="20.100000000000001" customHeight="1">
      <c r="A331" s="19" t="s">
        <v>86</v>
      </c>
      <c r="B331" s="32" t="s">
        <v>1452</v>
      </c>
      <c r="C331" s="46">
        <v>30</v>
      </c>
      <c r="D331" s="33"/>
      <c r="E331" s="34"/>
      <c r="F331" s="12"/>
    </row>
    <row r="332" spans="1:256" s="8" customFormat="1" ht="20.100000000000001" customHeight="1">
      <c r="A332" s="19" t="s">
        <v>86</v>
      </c>
      <c r="B332" s="32" t="s">
        <v>1495</v>
      </c>
      <c r="C332" s="46">
        <v>30</v>
      </c>
      <c r="D332" s="33"/>
      <c r="E332" s="34"/>
      <c r="F332" s="12"/>
    </row>
    <row r="333" spans="1:256" s="8" customFormat="1" ht="20.100000000000001" customHeight="1">
      <c r="A333" s="19" t="s">
        <v>86</v>
      </c>
      <c r="B333" s="32" t="s">
        <v>1494</v>
      </c>
      <c r="C333" s="46">
        <v>30</v>
      </c>
      <c r="D333" s="33"/>
      <c r="E333" s="34"/>
      <c r="F333" s="12"/>
    </row>
    <row r="334" spans="1:256" s="8" customFormat="1" ht="20.100000000000001" customHeight="1">
      <c r="A334" s="19" t="s">
        <v>86</v>
      </c>
      <c r="B334" s="32" t="s">
        <v>448</v>
      </c>
      <c r="C334" s="46">
        <v>30</v>
      </c>
      <c r="D334" s="33"/>
      <c r="E334" s="34" t="s">
        <v>194</v>
      </c>
      <c r="F334" s="12"/>
    </row>
    <row r="335" spans="1:256" s="8" customFormat="1" ht="20.100000000000001" customHeight="1">
      <c r="A335" s="19" t="s">
        <v>198</v>
      </c>
      <c r="B335" s="32" t="s">
        <v>214</v>
      </c>
      <c r="C335" s="46">
        <v>25</v>
      </c>
      <c r="D335" s="33"/>
      <c r="E335" s="34" t="s">
        <v>173</v>
      </c>
      <c r="F335" s="1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</row>
    <row r="336" spans="1:256" s="8" customFormat="1" ht="20.100000000000001" customHeight="1">
      <c r="A336" s="19" t="s">
        <v>199</v>
      </c>
      <c r="B336" s="32" t="s">
        <v>450</v>
      </c>
      <c r="C336" s="46">
        <v>20</v>
      </c>
      <c r="D336" s="33"/>
      <c r="E336" s="34"/>
      <c r="F336" s="12"/>
    </row>
    <row r="337" spans="1:256" s="8" customFormat="1" ht="20.100000000000001" customHeight="1">
      <c r="A337" s="19" t="s">
        <v>200</v>
      </c>
      <c r="B337" s="32" t="s">
        <v>451</v>
      </c>
      <c r="C337" s="46">
        <v>10</v>
      </c>
      <c r="D337" s="33"/>
      <c r="E337" s="34" t="s">
        <v>173</v>
      </c>
      <c r="F337" s="12"/>
    </row>
    <row r="338" spans="1:256" s="8" customFormat="1" ht="20.100000000000001" customHeight="1">
      <c r="A338" s="19" t="s">
        <v>201</v>
      </c>
      <c r="B338" s="32" t="s">
        <v>202</v>
      </c>
      <c r="C338" s="46">
        <v>20</v>
      </c>
      <c r="D338" s="33"/>
      <c r="E338" s="34" t="s">
        <v>23</v>
      </c>
      <c r="F338" s="12"/>
    </row>
    <row r="339" spans="1:256" s="8" customFormat="1" ht="20.100000000000001" customHeight="1">
      <c r="A339" s="19" t="s">
        <v>334</v>
      </c>
      <c r="B339" s="35" t="s">
        <v>487</v>
      </c>
      <c r="C339" s="47">
        <v>35</v>
      </c>
      <c r="D339" s="36"/>
      <c r="E339" s="34" t="s">
        <v>173</v>
      </c>
      <c r="F339" s="3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/>
      <c r="GX339" s="4"/>
      <c r="GY339" s="4"/>
      <c r="GZ339" s="4"/>
      <c r="HA339" s="4"/>
      <c r="HB339" s="4"/>
      <c r="HC339" s="4"/>
      <c r="HD339" s="4"/>
      <c r="HE339" s="4"/>
      <c r="HF339" s="4"/>
      <c r="HG339" s="4"/>
      <c r="HH339" s="4"/>
      <c r="HI339" s="4"/>
      <c r="HJ339" s="4"/>
      <c r="HK339" s="4"/>
      <c r="HL339" s="4"/>
      <c r="HM339" s="4"/>
      <c r="HN339" s="4"/>
      <c r="HO339" s="4"/>
      <c r="HP339" s="4"/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/>
      <c r="IB339" s="4"/>
      <c r="IC339" s="4"/>
      <c r="ID339" s="4"/>
      <c r="IE339" s="4"/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/>
      <c r="IS339" s="4"/>
      <c r="IT339" s="4"/>
      <c r="IU339" s="4"/>
      <c r="IV339" s="4"/>
    </row>
    <row r="340" spans="1:256" s="8" customFormat="1" ht="20.100000000000001" customHeight="1">
      <c r="A340" s="19" t="s">
        <v>334</v>
      </c>
      <c r="B340" s="35" t="s">
        <v>1450</v>
      </c>
      <c r="C340" s="47">
        <v>40</v>
      </c>
      <c r="D340" s="36"/>
      <c r="E340" s="34"/>
      <c r="F340" s="3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</row>
    <row r="341" spans="1:256" s="8" customFormat="1" ht="20.100000000000001" customHeight="1">
      <c r="A341" s="19" t="s">
        <v>203</v>
      </c>
      <c r="B341" s="32" t="s">
        <v>452</v>
      </c>
      <c r="C341" s="46">
        <v>25</v>
      </c>
      <c r="D341" s="33"/>
      <c r="E341" s="34" t="s">
        <v>194</v>
      </c>
      <c r="F341" s="12"/>
    </row>
    <row r="342" spans="1:256" s="8" customFormat="1" ht="20.100000000000001" customHeight="1">
      <c r="A342" s="19" t="s">
        <v>204</v>
      </c>
      <c r="B342" s="32" t="s">
        <v>205</v>
      </c>
      <c r="C342" s="46">
        <v>25</v>
      </c>
      <c r="D342" s="33"/>
      <c r="E342" s="34" t="s">
        <v>173</v>
      </c>
      <c r="F342" s="12"/>
    </row>
    <row r="343" spans="1:256" ht="20.100000000000001" customHeight="1">
      <c r="A343" s="19" t="s">
        <v>206</v>
      </c>
      <c r="B343" s="32" t="s">
        <v>207</v>
      </c>
      <c r="C343" s="46">
        <v>25</v>
      </c>
      <c r="D343" s="33"/>
      <c r="E343" s="34" t="s">
        <v>173</v>
      </c>
      <c r="F343" s="1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  <c r="FY343" s="8"/>
      <c r="FZ343" s="8"/>
      <c r="GA343" s="8"/>
      <c r="GB343" s="8"/>
      <c r="GC343" s="8"/>
      <c r="GD343" s="8"/>
      <c r="GE343" s="8"/>
      <c r="GF343" s="8"/>
      <c r="GG343" s="8"/>
      <c r="GH343" s="8"/>
      <c r="GI343" s="8"/>
      <c r="GJ343" s="8"/>
      <c r="GK343" s="8"/>
      <c r="GL343" s="8"/>
      <c r="GM343" s="8"/>
      <c r="GN343" s="8"/>
      <c r="GO343" s="8"/>
      <c r="GP343" s="8"/>
      <c r="GQ343" s="8"/>
      <c r="GR343" s="8"/>
      <c r="GS343" s="8"/>
      <c r="GT343" s="8"/>
      <c r="GU343" s="8"/>
      <c r="GV343" s="8"/>
      <c r="GW343" s="8"/>
      <c r="GX343" s="8"/>
      <c r="GY343" s="8"/>
      <c r="GZ343" s="8"/>
      <c r="HA343" s="8"/>
      <c r="HB343" s="8"/>
      <c r="HC343" s="8"/>
      <c r="HD343" s="8"/>
      <c r="HE343" s="8"/>
      <c r="HF343" s="8"/>
      <c r="HG343" s="8"/>
      <c r="HH343" s="8"/>
      <c r="HI343" s="8"/>
      <c r="HJ343" s="8"/>
      <c r="HK343" s="8"/>
      <c r="HL343" s="8"/>
      <c r="HM343" s="8"/>
      <c r="HN343" s="8"/>
      <c r="HO343" s="8"/>
      <c r="HP343" s="8"/>
      <c r="HQ343" s="8"/>
      <c r="HR343" s="8"/>
      <c r="HS343" s="8"/>
      <c r="HT343" s="8"/>
      <c r="HU343" s="8"/>
      <c r="HV343" s="8"/>
      <c r="HW343" s="8"/>
      <c r="HX343" s="8"/>
      <c r="HY343" s="8"/>
      <c r="HZ343" s="8"/>
      <c r="IA343" s="8"/>
      <c r="IB343" s="8"/>
      <c r="IC343" s="8"/>
      <c r="ID343" s="8"/>
      <c r="IE343" s="8"/>
      <c r="IF343" s="8"/>
      <c r="IG343" s="8"/>
      <c r="IH343" s="8"/>
      <c r="II343" s="8"/>
      <c r="IJ343" s="8"/>
      <c r="IK343" s="8"/>
      <c r="IL343" s="8"/>
      <c r="IM343" s="8"/>
      <c r="IN343" s="8"/>
      <c r="IO343" s="8"/>
      <c r="IP343" s="8"/>
      <c r="IQ343" s="8"/>
      <c r="IR343" s="8"/>
      <c r="IS343" s="8"/>
      <c r="IT343" s="8"/>
      <c r="IU343" s="8"/>
      <c r="IV343" s="8"/>
    </row>
    <row r="344" spans="1:256" s="8" customFormat="1" ht="20.100000000000001" customHeight="1">
      <c r="A344" s="17" t="s">
        <v>208</v>
      </c>
      <c r="B344" s="32" t="s">
        <v>343</v>
      </c>
      <c r="C344" s="46"/>
      <c r="D344" s="33"/>
      <c r="E344" s="34"/>
      <c r="F344" s="31"/>
    </row>
    <row r="345" spans="1:256" ht="20.100000000000001" customHeight="1">
      <c r="A345" s="6" t="s">
        <v>1321</v>
      </c>
      <c r="B345" s="31" t="s">
        <v>1322</v>
      </c>
      <c r="C345" s="47">
        <v>30</v>
      </c>
      <c r="D345" s="36">
        <v>1991</v>
      </c>
      <c r="E345" s="34" t="s">
        <v>1006</v>
      </c>
    </row>
    <row r="346" spans="1:256" s="8" customFormat="1" ht="20.100000000000001" customHeight="1">
      <c r="A346" s="19" t="s">
        <v>535</v>
      </c>
      <c r="B346" s="32" t="s">
        <v>536</v>
      </c>
      <c r="C346" s="46">
        <v>30</v>
      </c>
      <c r="D346" s="33">
        <v>2001</v>
      </c>
      <c r="E346" s="34"/>
      <c r="F346" s="12"/>
    </row>
    <row r="347" spans="1:256" ht="20.100000000000001" customHeight="1">
      <c r="A347" s="19" t="s">
        <v>210</v>
      </c>
      <c r="B347" s="32" t="s">
        <v>1004</v>
      </c>
      <c r="C347" s="46">
        <v>25</v>
      </c>
      <c r="D347" s="33"/>
      <c r="E347" s="34" t="s">
        <v>209</v>
      </c>
      <c r="F347" s="1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  <c r="FY347" s="8"/>
      <c r="FZ347" s="8"/>
      <c r="GA347" s="8"/>
      <c r="GB347" s="8"/>
      <c r="GC347" s="8"/>
      <c r="GD347" s="8"/>
      <c r="GE347" s="8"/>
      <c r="GF347" s="8"/>
      <c r="GG347" s="8"/>
      <c r="GH347" s="8"/>
      <c r="GI347" s="8"/>
      <c r="GJ347" s="8"/>
      <c r="GK347" s="8"/>
      <c r="GL347" s="8"/>
      <c r="GM347" s="8"/>
      <c r="GN347" s="8"/>
      <c r="GO347" s="8"/>
      <c r="GP347" s="8"/>
      <c r="GQ347" s="8"/>
      <c r="GR347" s="8"/>
      <c r="GS347" s="8"/>
      <c r="GT347" s="8"/>
      <c r="GU347" s="8"/>
      <c r="GV347" s="8"/>
      <c r="GW347" s="8"/>
      <c r="GX347" s="8"/>
      <c r="GY347" s="8"/>
      <c r="GZ347" s="8"/>
      <c r="HA347" s="8"/>
      <c r="HB347" s="8"/>
      <c r="HC347" s="8"/>
      <c r="HD347" s="8"/>
      <c r="HE347" s="8"/>
      <c r="HF347" s="8"/>
      <c r="HG347" s="8"/>
      <c r="HH347" s="8"/>
      <c r="HI347" s="8"/>
      <c r="HJ347" s="8"/>
      <c r="HK347" s="8"/>
      <c r="HL347" s="8"/>
      <c r="HM347" s="8"/>
      <c r="HN347" s="8"/>
      <c r="HO347" s="8"/>
      <c r="HP347" s="8"/>
      <c r="HQ347" s="8"/>
      <c r="HR347" s="8"/>
      <c r="HS347" s="8"/>
      <c r="HT347" s="8"/>
      <c r="HU347" s="8"/>
      <c r="HV347" s="8"/>
      <c r="HW347" s="8"/>
      <c r="HX347" s="8"/>
      <c r="HY347" s="8"/>
      <c r="HZ347" s="8"/>
      <c r="IA347" s="8"/>
      <c r="IB347" s="8"/>
      <c r="IC347" s="8"/>
      <c r="ID347" s="8"/>
      <c r="IE347" s="8"/>
      <c r="IF347" s="8"/>
      <c r="IG347" s="8"/>
      <c r="IH347" s="8"/>
      <c r="II347" s="8"/>
      <c r="IJ347" s="8"/>
      <c r="IK347" s="8"/>
      <c r="IL347" s="8"/>
      <c r="IM347" s="8"/>
      <c r="IN347" s="8"/>
      <c r="IO347" s="8"/>
      <c r="IP347" s="8"/>
      <c r="IQ347" s="8"/>
      <c r="IR347" s="8"/>
      <c r="IS347" s="8"/>
      <c r="IT347" s="8"/>
      <c r="IU347" s="8"/>
      <c r="IV347" s="8"/>
    </row>
    <row r="348" spans="1:256" s="8" customFormat="1" ht="20.100000000000001" customHeight="1">
      <c r="A348" s="19" t="s">
        <v>515</v>
      </c>
      <c r="B348" s="32" t="s">
        <v>540</v>
      </c>
      <c r="C348" s="46">
        <v>30</v>
      </c>
      <c r="D348" s="33">
        <v>1996</v>
      </c>
      <c r="E348" s="34" t="s">
        <v>209</v>
      </c>
      <c r="F348" s="12"/>
    </row>
    <row r="349" spans="1:256" s="8" customFormat="1" ht="20.100000000000001" customHeight="1">
      <c r="A349" s="19" t="s">
        <v>211</v>
      </c>
      <c r="B349" s="32" t="s">
        <v>212</v>
      </c>
      <c r="C349" s="46">
        <v>30</v>
      </c>
      <c r="D349" s="33"/>
      <c r="E349" s="34" t="s">
        <v>209</v>
      </c>
      <c r="F349" s="12"/>
    </row>
    <row r="350" spans="1:256" s="8" customFormat="1" ht="20.100000000000001" customHeight="1">
      <c r="A350" s="19" t="s">
        <v>213</v>
      </c>
      <c r="B350" s="32" t="s">
        <v>214</v>
      </c>
      <c r="C350" s="46">
        <v>40</v>
      </c>
      <c r="D350" s="33">
        <v>1987</v>
      </c>
      <c r="E350" s="34" t="s">
        <v>209</v>
      </c>
      <c r="F350" s="12"/>
    </row>
    <row r="351" spans="1:256" s="8" customFormat="1" ht="20.100000000000001" customHeight="1">
      <c r="A351" s="19" t="s">
        <v>213</v>
      </c>
      <c r="B351" s="32" t="s">
        <v>1182</v>
      </c>
      <c r="C351" s="46">
        <v>40</v>
      </c>
      <c r="D351" s="33">
        <v>2013</v>
      </c>
      <c r="E351" s="34" t="s">
        <v>209</v>
      </c>
      <c r="F351" s="12"/>
    </row>
    <row r="352" spans="1:256" s="8" customFormat="1" ht="20.100000000000001" customHeight="1">
      <c r="A352" s="19" t="s">
        <v>213</v>
      </c>
      <c r="B352" s="32" t="s">
        <v>503</v>
      </c>
      <c r="C352" s="46">
        <v>30</v>
      </c>
      <c r="D352" s="33"/>
      <c r="E352" s="34" t="s">
        <v>209</v>
      </c>
      <c r="F352" s="12"/>
    </row>
    <row r="353" spans="1:256" s="8" customFormat="1" ht="20.100000000000001" customHeight="1">
      <c r="A353" s="19" t="s">
        <v>213</v>
      </c>
      <c r="B353" s="32" t="s">
        <v>466</v>
      </c>
      <c r="C353" s="46">
        <v>30</v>
      </c>
      <c r="D353" s="33"/>
      <c r="E353" s="34" t="s">
        <v>209</v>
      </c>
      <c r="F353" s="12"/>
    </row>
    <row r="354" spans="1:256" s="8" customFormat="1" ht="20.100000000000001" customHeight="1">
      <c r="A354" s="19" t="s">
        <v>213</v>
      </c>
      <c r="B354" s="32" t="s">
        <v>1024</v>
      </c>
      <c r="C354" s="46">
        <v>40</v>
      </c>
      <c r="D354" s="33"/>
      <c r="E354" s="34" t="s">
        <v>209</v>
      </c>
      <c r="F354" s="12"/>
    </row>
    <row r="355" spans="1:256" s="8" customFormat="1" ht="20.100000000000001" customHeight="1">
      <c r="A355" s="19" t="s">
        <v>213</v>
      </c>
      <c r="B355" s="32" t="s">
        <v>1012</v>
      </c>
      <c r="C355" s="46">
        <v>30</v>
      </c>
      <c r="D355" s="33"/>
      <c r="E355" s="34" t="s">
        <v>1006</v>
      </c>
      <c r="F355" s="12"/>
    </row>
    <row r="356" spans="1:256" ht="20.100000000000001" customHeight="1">
      <c r="A356" s="19" t="s">
        <v>537</v>
      </c>
      <c r="B356" s="32" t="s">
        <v>214</v>
      </c>
      <c r="C356" s="46">
        <v>30</v>
      </c>
      <c r="D356" s="33"/>
      <c r="E356" s="34" t="s">
        <v>209</v>
      </c>
      <c r="F356" s="1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  <c r="FY356" s="8"/>
      <c r="FZ356" s="8"/>
      <c r="GA356" s="8"/>
      <c r="GB356" s="8"/>
      <c r="GC356" s="8"/>
      <c r="GD356" s="8"/>
      <c r="GE356" s="8"/>
      <c r="GF356" s="8"/>
      <c r="GG356" s="8"/>
      <c r="GH356" s="8"/>
      <c r="GI356" s="8"/>
      <c r="GJ356" s="8"/>
      <c r="GK356" s="8"/>
      <c r="GL356" s="8"/>
      <c r="GM356" s="8"/>
      <c r="GN356" s="8"/>
      <c r="GO356" s="8"/>
      <c r="GP356" s="8"/>
      <c r="GQ356" s="8"/>
      <c r="GR356" s="8"/>
      <c r="GS356" s="8"/>
      <c r="GT356" s="8"/>
      <c r="GU356" s="8"/>
      <c r="GV356" s="8"/>
      <c r="GW356" s="8"/>
      <c r="GX356" s="8"/>
      <c r="GY356" s="8"/>
      <c r="GZ356" s="8"/>
      <c r="HA356" s="8"/>
      <c r="HB356" s="8"/>
      <c r="HC356" s="8"/>
      <c r="HD356" s="8"/>
      <c r="HE356" s="8"/>
      <c r="HF356" s="8"/>
      <c r="HG356" s="8"/>
      <c r="HH356" s="8"/>
      <c r="HI356" s="8"/>
      <c r="HJ356" s="8"/>
      <c r="HK356" s="8"/>
      <c r="HL356" s="8"/>
      <c r="HM356" s="8"/>
      <c r="HN356" s="8"/>
      <c r="HO356" s="8"/>
      <c r="HP356" s="8"/>
      <c r="HQ356" s="8"/>
      <c r="HR356" s="8"/>
      <c r="HS356" s="8"/>
      <c r="HT356" s="8"/>
      <c r="HU356" s="8"/>
      <c r="HV356" s="8"/>
      <c r="HW356" s="8"/>
      <c r="HX356" s="8"/>
      <c r="HY356" s="8"/>
      <c r="HZ356" s="8"/>
      <c r="IA356" s="8"/>
      <c r="IB356" s="8"/>
      <c r="IC356" s="8"/>
      <c r="ID356" s="8"/>
      <c r="IE356" s="8"/>
      <c r="IF356" s="8"/>
      <c r="IG356" s="8"/>
      <c r="IH356" s="8"/>
      <c r="II356" s="8"/>
      <c r="IJ356" s="8"/>
      <c r="IK356" s="8"/>
      <c r="IL356" s="8"/>
      <c r="IM356" s="8"/>
      <c r="IN356" s="8"/>
      <c r="IO356" s="8"/>
      <c r="IP356" s="8"/>
      <c r="IQ356" s="8"/>
      <c r="IR356" s="8"/>
      <c r="IS356" s="8"/>
      <c r="IT356" s="8"/>
      <c r="IU356" s="8"/>
      <c r="IV356" s="8"/>
    </row>
    <row r="357" spans="1:256" ht="20.100000000000001" customHeight="1">
      <c r="A357" s="19" t="s">
        <v>538</v>
      </c>
      <c r="B357" s="32" t="s">
        <v>539</v>
      </c>
      <c r="C357" s="46">
        <v>35</v>
      </c>
      <c r="D357" s="33">
        <v>2011</v>
      </c>
      <c r="E357" s="34" t="s">
        <v>209</v>
      </c>
      <c r="F357" s="1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  <c r="FY357" s="8"/>
      <c r="FZ357" s="8"/>
      <c r="GA357" s="8"/>
      <c r="GB357" s="8"/>
      <c r="GC357" s="8"/>
      <c r="GD357" s="8"/>
      <c r="GE357" s="8"/>
      <c r="GF357" s="8"/>
      <c r="GG357" s="8"/>
      <c r="GH357" s="8"/>
      <c r="GI357" s="8"/>
      <c r="GJ357" s="8"/>
      <c r="GK357" s="8"/>
      <c r="GL357" s="8"/>
      <c r="GM357" s="8"/>
      <c r="GN357" s="8"/>
      <c r="GO357" s="8"/>
      <c r="GP357" s="8"/>
      <c r="GQ357" s="8"/>
      <c r="GR357" s="8"/>
      <c r="GS357" s="8"/>
      <c r="GT357" s="8"/>
      <c r="GU357" s="8"/>
      <c r="GV357" s="8"/>
      <c r="GW357" s="8"/>
      <c r="GX357" s="8"/>
      <c r="GY357" s="8"/>
      <c r="GZ357" s="8"/>
      <c r="HA357" s="8"/>
      <c r="HB357" s="8"/>
      <c r="HC357" s="8"/>
      <c r="HD357" s="8"/>
      <c r="HE357" s="8"/>
      <c r="HF357" s="8"/>
      <c r="HG357" s="8"/>
      <c r="HH357" s="8"/>
      <c r="HI357" s="8"/>
      <c r="HJ357" s="8"/>
      <c r="HK357" s="8"/>
      <c r="HL357" s="8"/>
      <c r="HM357" s="8"/>
      <c r="HN357" s="8"/>
      <c r="HO357" s="8"/>
      <c r="HP357" s="8"/>
      <c r="HQ357" s="8"/>
      <c r="HR357" s="8"/>
      <c r="HS357" s="8"/>
      <c r="HT357" s="8"/>
      <c r="HU357" s="8"/>
      <c r="HV357" s="8"/>
      <c r="HW357" s="8"/>
      <c r="HX357" s="8"/>
      <c r="HY357" s="8"/>
      <c r="HZ357" s="8"/>
      <c r="IA357" s="8"/>
      <c r="IB357" s="8"/>
      <c r="IC357" s="8"/>
      <c r="ID357" s="8"/>
      <c r="IE357" s="8"/>
      <c r="IF357" s="8"/>
      <c r="IG357" s="8"/>
      <c r="IH357" s="8"/>
      <c r="II357" s="8"/>
      <c r="IJ357" s="8"/>
      <c r="IK357" s="8"/>
      <c r="IL357" s="8"/>
      <c r="IM357" s="8"/>
      <c r="IN357" s="8"/>
      <c r="IO357" s="8"/>
      <c r="IP357" s="8"/>
      <c r="IQ357" s="8"/>
      <c r="IR357" s="8"/>
      <c r="IS357" s="8"/>
      <c r="IT357" s="8"/>
      <c r="IU357" s="8"/>
      <c r="IV357" s="8"/>
    </row>
    <row r="358" spans="1:256" ht="20.100000000000001" customHeight="1">
      <c r="A358" s="19" t="s">
        <v>1010</v>
      </c>
      <c r="B358" s="32" t="s">
        <v>1011</v>
      </c>
      <c r="C358" s="46">
        <v>50</v>
      </c>
      <c r="D358" s="33"/>
      <c r="E358" s="34" t="s">
        <v>1006</v>
      </c>
      <c r="F358" s="1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  <c r="FY358" s="8"/>
      <c r="FZ358" s="8"/>
      <c r="GA358" s="8"/>
      <c r="GB358" s="8"/>
      <c r="GC358" s="8"/>
      <c r="GD358" s="8"/>
      <c r="GE358" s="8"/>
      <c r="GF358" s="8"/>
      <c r="GG358" s="8"/>
      <c r="GH358" s="8"/>
      <c r="GI358" s="8"/>
      <c r="GJ358" s="8"/>
      <c r="GK358" s="8"/>
      <c r="GL358" s="8"/>
      <c r="GM358" s="8"/>
      <c r="GN358" s="8"/>
      <c r="GO358" s="8"/>
      <c r="GP358" s="8"/>
      <c r="GQ358" s="8"/>
      <c r="GR358" s="8"/>
      <c r="GS358" s="8"/>
      <c r="GT358" s="8"/>
      <c r="GU358" s="8"/>
      <c r="GV358" s="8"/>
      <c r="GW358" s="8"/>
      <c r="GX358" s="8"/>
      <c r="GY358" s="8"/>
      <c r="GZ358" s="8"/>
      <c r="HA358" s="8"/>
      <c r="HB358" s="8"/>
      <c r="HC358" s="8"/>
      <c r="HD358" s="8"/>
      <c r="HE358" s="8"/>
      <c r="HF358" s="8"/>
      <c r="HG358" s="8"/>
      <c r="HH358" s="8"/>
      <c r="HI358" s="8"/>
      <c r="HJ358" s="8"/>
      <c r="HK358" s="8"/>
      <c r="HL358" s="8"/>
      <c r="HM358" s="8"/>
      <c r="HN358" s="8"/>
      <c r="HO358" s="8"/>
      <c r="HP358" s="8"/>
      <c r="HQ358" s="8"/>
      <c r="HR358" s="8"/>
      <c r="HS358" s="8"/>
      <c r="HT358" s="8"/>
      <c r="HU358" s="8"/>
      <c r="HV358" s="8"/>
      <c r="HW358" s="8"/>
      <c r="HX358" s="8"/>
      <c r="HY358" s="8"/>
      <c r="HZ358" s="8"/>
      <c r="IA358" s="8"/>
      <c r="IB358" s="8"/>
      <c r="IC358" s="8"/>
      <c r="ID358" s="8"/>
      <c r="IE358" s="8"/>
      <c r="IF358" s="8"/>
      <c r="IG358" s="8"/>
      <c r="IH358" s="8"/>
      <c r="II358" s="8"/>
      <c r="IJ358" s="8"/>
      <c r="IK358" s="8"/>
      <c r="IL358" s="8"/>
      <c r="IM358" s="8"/>
      <c r="IN358" s="8"/>
      <c r="IO358" s="8"/>
      <c r="IP358" s="8"/>
      <c r="IQ358" s="8"/>
      <c r="IR358" s="8"/>
      <c r="IS358" s="8"/>
      <c r="IT358" s="8"/>
      <c r="IU358" s="8"/>
      <c r="IV358" s="8"/>
    </row>
    <row r="359" spans="1:256" ht="20.100000000000001" customHeight="1">
      <c r="A359" s="19" t="s">
        <v>1183</v>
      </c>
      <c r="B359" s="32" t="s">
        <v>1184</v>
      </c>
      <c r="C359" s="46">
        <v>40</v>
      </c>
      <c r="D359" s="33">
        <v>1998</v>
      </c>
      <c r="E359" s="34" t="s">
        <v>1006</v>
      </c>
      <c r="F359" s="1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  <c r="FY359" s="8"/>
      <c r="FZ359" s="8"/>
      <c r="GA359" s="8"/>
      <c r="GB359" s="8"/>
      <c r="GC359" s="8"/>
      <c r="GD359" s="8"/>
      <c r="GE359" s="8"/>
      <c r="GF359" s="8"/>
      <c r="GG359" s="8"/>
      <c r="GH359" s="8"/>
      <c r="GI359" s="8"/>
      <c r="GJ359" s="8"/>
      <c r="GK359" s="8"/>
      <c r="GL359" s="8"/>
      <c r="GM359" s="8"/>
      <c r="GN359" s="8"/>
      <c r="GO359" s="8"/>
      <c r="GP359" s="8"/>
      <c r="GQ359" s="8"/>
      <c r="GR359" s="8"/>
      <c r="GS359" s="8"/>
      <c r="GT359" s="8"/>
      <c r="GU359" s="8"/>
      <c r="GV359" s="8"/>
      <c r="GW359" s="8"/>
      <c r="GX359" s="8"/>
      <c r="GY359" s="8"/>
      <c r="GZ359" s="8"/>
      <c r="HA359" s="8"/>
      <c r="HB359" s="8"/>
      <c r="HC359" s="8"/>
      <c r="HD359" s="8"/>
      <c r="HE359" s="8"/>
      <c r="HF359" s="8"/>
      <c r="HG359" s="8"/>
      <c r="HH359" s="8"/>
      <c r="HI359" s="8"/>
      <c r="HJ359" s="8"/>
      <c r="HK359" s="8"/>
      <c r="HL359" s="8"/>
      <c r="HM359" s="8"/>
      <c r="HN359" s="8"/>
      <c r="HO359" s="8"/>
      <c r="HP359" s="8"/>
      <c r="HQ359" s="8"/>
      <c r="HR359" s="8"/>
      <c r="HS359" s="8"/>
      <c r="HT359" s="8"/>
      <c r="HU359" s="8"/>
      <c r="HV359" s="8"/>
      <c r="HW359" s="8"/>
      <c r="HX359" s="8"/>
      <c r="HY359" s="8"/>
      <c r="HZ359" s="8"/>
      <c r="IA359" s="8"/>
      <c r="IB359" s="8"/>
      <c r="IC359" s="8"/>
      <c r="ID359" s="8"/>
      <c r="IE359" s="8"/>
      <c r="IF359" s="8"/>
      <c r="IG359" s="8"/>
      <c r="IH359" s="8"/>
      <c r="II359" s="8"/>
      <c r="IJ359" s="8"/>
      <c r="IK359" s="8"/>
      <c r="IL359" s="8"/>
      <c r="IM359" s="8"/>
      <c r="IN359" s="8"/>
      <c r="IO359" s="8"/>
      <c r="IP359" s="8"/>
      <c r="IQ359" s="8"/>
      <c r="IR359" s="8"/>
      <c r="IS359" s="8"/>
      <c r="IT359" s="8"/>
      <c r="IU359" s="8"/>
      <c r="IV359" s="8"/>
    </row>
    <row r="360" spans="1:256" s="8" customFormat="1" ht="20.100000000000001" customHeight="1">
      <c r="A360" s="19" t="s">
        <v>1025</v>
      </c>
      <c r="B360" s="35" t="s">
        <v>542</v>
      </c>
      <c r="C360" s="47">
        <v>35</v>
      </c>
      <c r="D360" s="33" t="s">
        <v>501</v>
      </c>
      <c r="E360" s="34"/>
      <c r="F360" s="12"/>
    </row>
    <row r="361" spans="1:256" ht="20.100000000000001" customHeight="1">
      <c r="A361" s="19" t="s">
        <v>1224</v>
      </c>
      <c r="B361" s="32" t="s">
        <v>1225</v>
      </c>
      <c r="C361" s="46">
        <v>30</v>
      </c>
      <c r="D361" s="33"/>
      <c r="E361" s="34" t="s">
        <v>1006</v>
      </c>
      <c r="F361" s="1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  <c r="FY361" s="8"/>
      <c r="FZ361" s="8"/>
      <c r="GA361" s="8"/>
      <c r="GB361" s="8"/>
      <c r="GC361" s="8"/>
      <c r="GD361" s="8"/>
      <c r="GE361" s="8"/>
      <c r="GF361" s="8"/>
      <c r="GG361" s="8"/>
      <c r="GH361" s="8"/>
      <c r="GI361" s="8"/>
      <c r="GJ361" s="8"/>
      <c r="GK361" s="8"/>
      <c r="GL361" s="8"/>
      <c r="GM361" s="8"/>
      <c r="GN361" s="8"/>
      <c r="GO361" s="8"/>
      <c r="GP361" s="8"/>
      <c r="GQ361" s="8"/>
      <c r="GR361" s="8"/>
      <c r="GS361" s="8"/>
      <c r="GT361" s="8"/>
      <c r="GU361" s="8"/>
      <c r="GV361" s="8"/>
      <c r="GW361" s="8"/>
      <c r="GX361" s="8"/>
      <c r="GY361" s="8"/>
      <c r="GZ361" s="8"/>
      <c r="HA361" s="8"/>
      <c r="HB361" s="8"/>
      <c r="HC361" s="8"/>
      <c r="HD361" s="8"/>
      <c r="HE361" s="8"/>
      <c r="HF361" s="8"/>
      <c r="HG361" s="8"/>
      <c r="HH361" s="8"/>
      <c r="HI361" s="8"/>
      <c r="HJ361" s="8"/>
      <c r="HK361" s="8"/>
      <c r="HL361" s="8"/>
      <c r="HM361" s="8"/>
      <c r="HN361" s="8"/>
      <c r="HO361" s="8"/>
      <c r="HP361" s="8"/>
      <c r="HQ361" s="8"/>
      <c r="HR361" s="8"/>
      <c r="HS361" s="8"/>
      <c r="HT361" s="8"/>
      <c r="HU361" s="8"/>
      <c r="HV361" s="8"/>
      <c r="HW361" s="8"/>
      <c r="HX361" s="8"/>
      <c r="HY361" s="8"/>
      <c r="HZ361" s="8"/>
      <c r="IA361" s="8"/>
      <c r="IB361" s="8"/>
      <c r="IC361" s="8"/>
      <c r="ID361" s="8"/>
      <c r="IE361" s="8"/>
      <c r="IF361" s="8"/>
      <c r="IG361" s="8"/>
      <c r="IH361" s="8"/>
      <c r="II361" s="8"/>
      <c r="IJ361" s="8"/>
      <c r="IK361" s="8"/>
      <c r="IL361" s="8"/>
      <c r="IM361" s="8"/>
      <c r="IN361" s="8"/>
      <c r="IO361" s="8"/>
      <c r="IP361" s="8"/>
      <c r="IQ361" s="8"/>
      <c r="IR361" s="8"/>
      <c r="IS361" s="8"/>
      <c r="IT361" s="8"/>
      <c r="IU361" s="8"/>
      <c r="IV361" s="8"/>
    </row>
    <row r="362" spans="1:256" s="8" customFormat="1" ht="20.100000000000001" customHeight="1">
      <c r="A362" s="19" t="s">
        <v>1007</v>
      </c>
      <c r="B362" s="32" t="s">
        <v>1026</v>
      </c>
      <c r="C362" s="46">
        <v>35</v>
      </c>
      <c r="D362" s="33">
        <v>2013</v>
      </c>
      <c r="E362" s="34" t="s">
        <v>1006</v>
      </c>
      <c r="F362" s="12"/>
    </row>
    <row r="363" spans="1:256" s="8" customFormat="1" ht="20.100000000000001" customHeight="1">
      <c r="A363" s="19" t="s">
        <v>1008</v>
      </c>
      <c r="B363" s="32" t="s">
        <v>1027</v>
      </c>
      <c r="C363" s="46">
        <v>40</v>
      </c>
      <c r="D363" s="33"/>
      <c r="E363" s="34" t="s">
        <v>1006</v>
      </c>
      <c r="F363" s="12"/>
    </row>
    <row r="364" spans="1:256" s="8" customFormat="1" ht="20.100000000000001" customHeight="1">
      <c r="A364" s="19" t="s">
        <v>1009</v>
      </c>
      <c r="B364" s="32" t="s">
        <v>1028</v>
      </c>
      <c r="C364" s="46">
        <v>35</v>
      </c>
      <c r="D364" s="33">
        <v>2014</v>
      </c>
      <c r="E364" s="34" t="s">
        <v>1006</v>
      </c>
      <c r="F364" s="12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</row>
    <row r="365" spans="1:256" s="8" customFormat="1" ht="20.100000000000001" customHeight="1">
      <c r="A365" s="19" t="s">
        <v>1005</v>
      </c>
      <c r="B365" s="32" t="s">
        <v>214</v>
      </c>
      <c r="C365" s="46">
        <v>30</v>
      </c>
      <c r="D365" s="33"/>
      <c r="E365" s="34" t="s">
        <v>1006</v>
      </c>
      <c r="F365" s="12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</row>
    <row r="366" spans="1:256" s="8" customFormat="1" ht="20.100000000000001" customHeight="1">
      <c r="A366" s="19" t="s">
        <v>151</v>
      </c>
      <c r="B366" s="32" t="s">
        <v>541</v>
      </c>
      <c r="C366" s="46">
        <v>30</v>
      </c>
      <c r="D366" s="33" t="s">
        <v>501</v>
      </c>
      <c r="E366" s="34" t="s">
        <v>209</v>
      </c>
      <c r="F366" s="12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</row>
    <row r="367" spans="1:256" s="8" customFormat="1" ht="20.100000000000001" customHeight="1">
      <c r="A367" s="19" t="s">
        <v>543</v>
      </c>
      <c r="B367" s="32" t="s">
        <v>544</v>
      </c>
      <c r="C367" s="46">
        <v>35</v>
      </c>
      <c r="D367" s="33" t="s">
        <v>501</v>
      </c>
      <c r="E367" s="34" t="s">
        <v>209</v>
      </c>
      <c r="F367" s="12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</row>
    <row r="368" spans="1:256" s="7" customFormat="1" ht="20.100000000000001" customHeight="1">
      <c r="A368" s="82" t="s">
        <v>215</v>
      </c>
      <c r="B368" s="58"/>
      <c r="C368" s="47"/>
      <c r="D368" s="36"/>
      <c r="E368" s="34"/>
      <c r="F368" s="3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s="7" customFormat="1" ht="20.100000000000001" customHeight="1">
      <c r="A369" s="6" t="s">
        <v>931</v>
      </c>
      <c r="B369" s="31" t="s">
        <v>932</v>
      </c>
      <c r="C369" s="47">
        <v>30</v>
      </c>
      <c r="D369" s="36"/>
      <c r="E369" s="34"/>
      <c r="F369" s="31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</row>
    <row r="370" spans="1:256" ht="20.100000000000001" customHeight="1">
      <c r="A370" s="6" t="s">
        <v>929</v>
      </c>
      <c r="B370" s="35">
        <v>1978</v>
      </c>
      <c r="C370" s="47">
        <v>30</v>
      </c>
      <c r="D370" s="36"/>
      <c r="E370" s="34"/>
    </row>
    <row r="371" spans="1:256" ht="20.100000000000001" customHeight="1">
      <c r="A371" s="6" t="s">
        <v>929</v>
      </c>
      <c r="B371" s="31" t="s">
        <v>930</v>
      </c>
      <c r="C371" s="47">
        <v>30</v>
      </c>
      <c r="D371" s="36"/>
      <c r="E371" s="34"/>
    </row>
    <row r="372" spans="1:256" s="8" customFormat="1" ht="20.100000000000001" customHeight="1">
      <c r="A372" s="19" t="s">
        <v>216</v>
      </c>
      <c r="B372" s="32" t="s">
        <v>453</v>
      </c>
      <c r="C372" s="46">
        <v>30</v>
      </c>
      <c r="D372" s="33"/>
      <c r="E372" s="34"/>
      <c r="F372" s="31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</row>
    <row r="373" spans="1:256" s="8" customFormat="1" ht="20.100000000000001" customHeight="1">
      <c r="A373" s="8" t="s">
        <v>1267</v>
      </c>
      <c r="B373" s="37" t="s">
        <v>1268</v>
      </c>
      <c r="C373" s="46"/>
      <c r="D373" s="38">
        <v>2013</v>
      </c>
      <c r="E373" s="38"/>
      <c r="F373" s="31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</row>
    <row r="374" spans="1:256" s="8" customFormat="1" ht="20.100000000000001" customHeight="1">
      <c r="A374" s="6" t="s">
        <v>927</v>
      </c>
      <c r="B374" s="31" t="s">
        <v>928</v>
      </c>
      <c r="C374" s="47">
        <v>30</v>
      </c>
      <c r="D374" s="36"/>
      <c r="E374" s="34"/>
      <c r="F374" s="3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</row>
    <row r="375" spans="1:256" s="8" customFormat="1" ht="20.100000000000001" customHeight="1">
      <c r="A375" s="6" t="s">
        <v>925</v>
      </c>
      <c r="B375" s="31" t="s">
        <v>926</v>
      </c>
      <c r="C375" s="47">
        <v>20</v>
      </c>
      <c r="D375" s="36"/>
      <c r="E375" s="34" t="s">
        <v>509</v>
      </c>
      <c r="F375" s="31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</row>
    <row r="376" spans="1:256" s="8" customFormat="1" ht="20.100000000000001" customHeight="1">
      <c r="A376" s="6" t="s">
        <v>798</v>
      </c>
      <c r="B376" s="31" t="s">
        <v>799</v>
      </c>
      <c r="C376" s="47">
        <v>20</v>
      </c>
      <c r="D376" s="36"/>
      <c r="E376" s="34"/>
      <c r="F376" s="3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</row>
    <row r="377" spans="1:256" s="8" customFormat="1" ht="20.100000000000001" customHeight="1">
      <c r="A377" s="6" t="s">
        <v>800</v>
      </c>
      <c r="B377" s="31" t="s">
        <v>214</v>
      </c>
      <c r="C377" s="47">
        <v>20</v>
      </c>
      <c r="D377" s="36"/>
      <c r="E377" s="34" t="s">
        <v>952</v>
      </c>
      <c r="F377" s="3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</row>
    <row r="378" spans="1:256" s="8" customFormat="1" ht="20.100000000000001" customHeight="1">
      <c r="A378" s="6" t="s">
        <v>281</v>
      </c>
      <c r="B378" s="31" t="s">
        <v>654</v>
      </c>
      <c r="C378" s="47">
        <v>30</v>
      </c>
      <c r="D378" s="36">
        <v>2001</v>
      </c>
      <c r="E378" s="34"/>
      <c r="F378" s="3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</row>
    <row r="379" spans="1:256" s="8" customFormat="1" ht="20.100000000000001" customHeight="1">
      <c r="A379" s="6" t="s">
        <v>281</v>
      </c>
      <c r="B379" s="31" t="s">
        <v>1393</v>
      </c>
      <c r="C379" s="47">
        <v>30</v>
      </c>
      <c r="D379" s="36"/>
      <c r="E379" s="34"/>
      <c r="F379" s="3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  <c r="IU379" s="4"/>
      <c r="IV379" s="4"/>
    </row>
    <row r="380" spans="1:256" s="8" customFormat="1" ht="20.100000000000001" customHeight="1">
      <c r="A380" s="6" t="s">
        <v>28</v>
      </c>
      <c r="B380" s="31" t="s">
        <v>757</v>
      </c>
      <c r="C380" s="47">
        <v>40</v>
      </c>
      <c r="D380" s="34">
        <v>1999</v>
      </c>
      <c r="E380" s="38"/>
      <c r="F380" s="3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</row>
    <row r="381" spans="1:256" s="8" customFormat="1" ht="20.100000000000001" customHeight="1">
      <c r="A381" s="6" t="s">
        <v>629</v>
      </c>
      <c r="B381" s="31" t="s">
        <v>895</v>
      </c>
      <c r="C381" s="47"/>
      <c r="D381" s="34"/>
      <c r="E381" s="34" t="s">
        <v>959</v>
      </c>
      <c r="F381" s="37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</row>
    <row r="382" spans="1:256" s="8" customFormat="1" ht="20.100000000000001" customHeight="1">
      <c r="A382" s="19" t="s">
        <v>282</v>
      </c>
      <c r="B382" s="35" t="s">
        <v>283</v>
      </c>
      <c r="C382" s="47">
        <v>30</v>
      </c>
      <c r="D382" s="36"/>
      <c r="E382" s="34" t="s">
        <v>268</v>
      </c>
      <c r="F382" s="3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</row>
    <row r="383" spans="1:256" s="8" customFormat="1" ht="20.100000000000001" customHeight="1">
      <c r="A383" s="6" t="s">
        <v>1212</v>
      </c>
      <c r="B383" s="31" t="s">
        <v>214</v>
      </c>
      <c r="C383" s="47">
        <v>100</v>
      </c>
      <c r="D383" s="36">
        <v>1974</v>
      </c>
      <c r="E383" s="34"/>
      <c r="F383" s="31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</row>
    <row r="384" spans="1:256" s="8" customFormat="1" ht="20.100000000000001" customHeight="1">
      <c r="A384" s="19" t="s">
        <v>284</v>
      </c>
      <c r="B384" s="32" t="s">
        <v>59</v>
      </c>
      <c r="C384" s="47"/>
      <c r="D384" s="33"/>
      <c r="E384" s="34" t="s">
        <v>768</v>
      </c>
      <c r="F384" s="37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</row>
    <row r="385" spans="1:256" s="8" customFormat="1" ht="20.100000000000001" customHeight="1">
      <c r="A385" s="19" t="s">
        <v>285</v>
      </c>
      <c r="B385" s="35" t="s">
        <v>214</v>
      </c>
      <c r="C385" s="47"/>
      <c r="D385" s="36"/>
      <c r="E385" s="34" t="s">
        <v>8</v>
      </c>
      <c r="F385" s="37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</row>
    <row r="386" spans="1:256" ht="20.100000000000001" customHeight="1">
      <c r="A386" s="8" t="s">
        <v>506</v>
      </c>
      <c r="B386" s="37" t="s">
        <v>505</v>
      </c>
      <c r="C386" s="46">
        <v>20</v>
      </c>
      <c r="D386" s="38"/>
      <c r="E386" s="38" t="s">
        <v>509</v>
      </c>
      <c r="F386" s="37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</row>
    <row r="387" spans="1:256" s="8" customFormat="1" ht="20.100000000000001" customHeight="1">
      <c r="A387" s="19" t="s">
        <v>342</v>
      </c>
      <c r="B387" s="31" t="s">
        <v>214</v>
      </c>
      <c r="C387" s="47"/>
      <c r="D387" s="34"/>
      <c r="E387" s="34" t="s">
        <v>953</v>
      </c>
      <c r="F387" s="37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</row>
    <row r="388" spans="1:256" s="8" customFormat="1" ht="20.100000000000001" customHeight="1">
      <c r="A388" s="53" t="s">
        <v>217</v>
      </c>
      <c r="B388" s="31" t="s">
        <v>612</v>
      </c>
      <c r="C388" s="59">
        <v>15</v>
      </c>
      <c r="D388" s="60">
        <v>1995</v>
      </c>
      <c r="E388" s="60" t="s">
        <v>510</v>
      </c>
      <c r="F388" s="12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</row>
    <row r="389" spans="1:256" s="8" customFormat="1" ht="20.100000000000001" customHeight="1">
      <c r="A389" s="19" t="s">
        <v>218</v>
      </c>
      <c r="B389" s="31" t="s">
        <v>1551</v>
      </c>
      <c r="C389" s="47">
        <v>50</v>
      </c>
      <c r="D389" s="36">
        <v>1996</v>
      </c>
      <c r="E389" s="34" t="s">
        <v>731</v>
      </c>
      <c r="F389" s="31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  <c r="IU389" s="4"/>
      <c r="IV389" s="4"/>
    </row>
    <row r="390" spans="1:256" ht="20.100000000000001" customHeight="1">
      <c r="A390" s="19" t="s">
        <v>218</v>
      </c>
      <c r="B390" s="32" t="s">
        <v>618</v>
      </c>
      <c r="C390" s="46">
        <v>130</v>
      </c>
      <c r="D390" s="33">
        <v>1989</v>
      </c>
      <c r="E390" s="34" t="s">
        <v>8</v>
      </c>
    </row>
    <row r="391" spans="1:256" ht="20.100000000000001" customHeight="1">
      <c r="A391" s="19" t="s">
        <v>218</v>
      </c>
      <c r="B391" s="32" t="s">
        <v>545</v>
      </c>
      <c r="C391" s="46">
        <v>30</v>
      </c>
      <c r="D391" s="33">
        <v>1999</v>
      </c>
      <c r="E391" s="34" t="s">
        <v>8</v>
      </c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8"/>
      <c r="FM391" s="8"/>
      <c r="FN391" s="8"/>
      <c r="FO391" s="8"/>
      <c r="FP391" s="8"/>
      <c r="FQ391" s="8"/>
      <c r="FR391" s="8"/>
      <c r="FS391" s="8"/>
      <c r="FT391" s="8"/>
      <c r="FU391" s="8"/>
      <c r="FV391" s="8"/>
      <c r="FW391" s="8"/>
      <c r="FX391" s="8"/>
      <c r="FY391" s="8"/>
      <c r="FZ391" s="8"/>
      <c r="GA391" s="8"/>
      <c r="GB391" s="8"/>
      <c r="GC391" s="8"/>
      <c r="GD391" s="8"/>
      <c r="GE391" s="8"/>
      <c r="GF391" s="8"/>
      <c r="GG391" s="8"/>
      <c r="GH391" s="8"/>
      <c r="GI391" s="8"/>
      <c r="GJ391" s="8"/>
      <c r="GK391" s="8"/>
      <c r="GL391" s="8"/>
      <c r="GM391" s="8"/>
      <c r="GN391" s="8"/>
      <c r="GO391" s="8"/>
      <c r="GP391" s="8"/>
      <c r="GQ391" s="8"/>
      <c r="GR391" s="8"/>
      <c r="GS391" s="8"/>
      <c r="GT391" s="8"/>
      <c r="GU391" s="8"/>
      <c r="GV391" s="8"/>
      <c r="GW391" s="8"/>
      <c r="GX391" s="8"/>
      <c r="GY391" s="8"/>
      <c r="GZ391" s="8"/>
      <c r="HA391" s="8"/>
      <c r="HB391" s="8"/>
      <c r="HC391" s="8"/>
      <c r="HD391" s="8"/>
      <c r="HE391" s="8"/>
      <c r="HF391" s="8"/>
      <c r="HG391" s="8"/>
      <c r="HH391" s="8"/>
      <c r="HI391" s="8"/>
      <c r="HJ391" s="8"/>
      <c r="HK391" s="8"/>
      <c r="HL391" s="8"/>
      <c r="HM391" s="8"/>
      <c r="HN391" s="8"/>
      <c r="HO391" s="8"/>
      <c r="HP391" s="8"/>
      <c r="HQ391" s="8"/>
      <c r="HR391" s="8"/>
      <c r="HS391" s="8"/>
      <c r="HT391" s="8"/>
      <c r="HU391" s="8"/>
      <c r="HV391" s="8"/>
      <c r="HW391" s="8"/>
      <c r="HX391" s="8"/>
      <c r="HY391" s="8"/>
      <c r="HZ391" s="8"/>
      <c r="IA391" s="8"/>
      <c r="IB391" s="8"/>
      <c r="IC391" s="8"/>
      <c r="ID391" s="8"/>
      <c r="IE391" s="8"/>
      <c r="IF391" s="8"/>
      <c r="IG391" s="8"/>
      <c r="IH391" s="8"/>
      <c r="II391" s="8"/>
      <c r="IJ391" s="8"/>
      <c r="IK391" s="8"/>
      <c r="IL391" s="8"/>
      <c r="IM391" s="8"/>
      <c r="IN391" s="8"/>
      <c r="IO391" s="8"/>
      <c r="IP391" s="8"/>
      <c r="IQ391" s="8"/>
      <c r="IR391" s="8"/>
      <c r="IS391" s="8"/>
      <c r="IT391" s="8"/>
      <c r="IU391" s="8"/>
      <c r="IV391" s="8"/>
    </row>
    <row r="392" spans="1:256" ht="20.100000000000001" customHeight="1">
      <c r="A392" s="19" t="s">
        <v>218</v>
      </c>
      <c r="B392" s="31" t="s">
        <v>1324</v>
      </c>
      <c r="C392" s="47">
        <v>100</v>
      </c>
      <c r="D392" s="36">
        <v>1997</v>
      </c>
      <c r="E392" s="34" t="s">
        <v>8</v>
      </c>
    </row>
    <row r="393" spans="1:256" ht="20.100000000000001" customHeight="1">
      <c r="A393" s="19" t="s">
        <v>218</v>
      </c>
      <c r="B393" s="32" t="s">
        <v>219</v>
      </c>
      <c r="C393" s="46">
        <v>25</v>
      </c>
      <c r="D393" s="33">
        <v>1994</v>
      </c>
      <c r="E393" s="34" t="s">
        <v>8</v>
      </c>
    </row>
    <row r="394" spans="1:256" ht="20.100000000000001" customHeight="1">
      <c r="A394" s="19" t="s">
        <v>218</v>
      </c>
      <c r="B394" s="31" t="s">
        <v>1323</v>
      </c>
      <c r="C394" s="47">
        <v>80</v>
      </c>
      <c r="D394" s="36">
        <v>1986</v>
      </c>
      <c r="E394" s="34" t="s">
        <v>731</v>
      </c>
      <c r="F394" s="12"/>
    </row>
    <row r="395" spans="1:256" ht="20.100000000000001" customHeight="1">
      <c r="A395" s="19" t="s">
        <v>218</v>
      </c>
      <c r="B395" s="32" t="s">
        <v>214</v>
      </c>
      <c r="C395" s="46">
        <v>50</v>
      </c>
      <c r="D395" s="33">
        <v>1982</v>
      </c>
      <c r="E395" s="34" t="s">
        <v>8</v>
      </c>
    </row>
    <row r="396" spans="1:256" ht="20.100000000000001" customHeight="1">
      <c r="A396" s="19" t="s">
        <v>218</v>
      </c>
      <c r="B396" s="31" t="s">
        <v>214</v>
      </c>
      <c r="C396" s="47"/>
      <c r="D396" s="36">
        <v>2000</v>
      </c>
      <c r="E396" s="34" t="s">
        <v>731</v>
      </c>
    </row>
    <row r="397" spans="1:256" ht="20.100000000000001" customHeight="1">
      <c r="A397" s="6" t="s">
        <v>218</v>
      </c>
      <c r="B397" s="32" t="s">
        <v>736</v>
      </c>
      <c r="C397" s="46">
        <v>30</v>
      </c>
      <c r="D397" s="33">
        <v>2004</v>
      </c>
      <c r="E397" s="34" t="s">
        <v>8</v>
      </c>
    </row>
    <row r="398" spans="1:256" ht="20.100000000000001" customHeight="1">
      <c r="A398" s="6" t="s">
        <v>218</v>
      </c>
      <c r="B398" s="32" t="s">
        <v>734</v>
      </c>
      <c r="C398" s="46">
        <v>25</v>
      </c>
      <c r="D398" s="33">
        <v>2005</v>
      </c>
      <c r="E398" s="34" t="s">
        <v>8</v>
      </c>
    </row>
    <row r="399" spans="1:256" ht="20.100000000000001" customHeight="1">
      <c r="A399" s="6" t="s">
        <v>218</v>
      </c>
      <c r="B399" s="32" t="s">
        <v>735</v>
      </c>
      <c r="C399" s="46">
        <v>30</v>
      </c>
      <c r="D399" s="33">
        <v>2005</v>
      </c>
      <c r="E399" s="34" t="s">
        <v>8</v>
      </c>
    </row>
    <row r="400" spans="1:256" ht="20.100000000000001" customHeight="1">
      <c r="A400" s="6" t="s">
        <v>218</v>
      </c>
      <c r="B400" s="32" t="s">
        <v>740</v>
      </c>
      <c r="C400" s="46">
        <v>40</v>
      </c>
      <c r="D400" s="33">
        <v>2002</v>
      </c>
      <c r="E400" s="34" t="s">
        <v>8</v>
      </c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  <c r="DW400" s="41"/>
      <c r="DX400" s="41"/>
      <c r="DY400" s="41"/>
      <c r="DZ400" s="41"/>
      <c r="EA400" s="41"/>
      <c r="EB400" s="41"/>
      <c r="EC400" s="41"/>
      <c r="ED400" s="41"/>
      <c r="EE400" s="41"/>
      <c r="EF400" s="41"/>
      <c r="EG400" s="41"/>
      <c r="EH400" s="41"/>
      <c r="EI400" s="41"/>
      <c r="EJ400" s="41"/>
      <c r="EK400" s="41"/>
      <c r="EL400" s="41"/>
      <c r="EM400" s="41"/>
      <c r="EN400" s="41"/>
      <c r="EO400" s="41"/>
      <c r="EP400" s="41"/>
      <c r="EQ400" s="41"/>
      <c r="ER400" s="41"/>
      <c r="ES400" s="41"/>
      <c r="ET400" s="41"/>
      <c r="EU400" s="41"/>
      <c r="EV400" s="41"/>
      <c r="EW400" s="41"/>
      <c r="EX400" s="41"/>
      <c r="EY400" s="41"/>
      <c r="EZ400" s="41"/>
      <c r="FA400" s="41"/>
      <c r="FB400" s="41"/>
      <c r="FC400" s="41"/>
      <c r="FD400" s="41"/>
      <c r="FE400" s="41"/>
      <c r="FF400" s="41"/>
      <c r="FG400" s="41"/>
      <c r="FH400" s="41"/>
      <c r="FI400" s="41"/>
      <c r="FJ400" s="41"/>
      <c r="FK400" s="41"/>
      <c r="FL400" s="41"/>
      <c r="FM400" s="41"/>
      <c r="FN400" s="41"/>
      <c r="FO400" s="41"/>
      <c r="FP400" s="41"/>
      <c r="FQ400" s="41"/>
      <c r="FR400" s="41"/>
      <c r="FS400" s="41"/>
      <c r="FT400" s="41"/>
      <c r="FU400" s="41"/>
      <c r="FV400" s="41"/>
      <c r="FW400" s="41"/>
      <c r="FX400" s="41"/>
      <c r="FY400" s="41"/>
      <c r="FZ400" s="41"/>
      <c r="GA400" s="41"/>
      <c r="GB400" s="41"/>
      <c r="GC400" s="41"/>
      <c r="GD400" s="41"/>
      <c r="GE400" s="41"/>
      <c r="GF400" s="41"/>
      <c r="GG400" s="41"/>
      <c r="GH400" s="41"/>
      <c r="GI400" s="41"/>
      <c r="GJ400" s="41"/>
      <c r="GK400" s="41"/>
      <c r="GL400" s="41"/>
      <c r="GM400" s="41"/>
      <c r="GN400" s="41"/>
      <c r="GO400" s="41"/>
      <c r="GP400" s="41"/>
      <c r="GQ400" s="41"/>
      <c r="GR400" s="41"/>
      <c r="GS400" s="41"/>
      <c r="GT400" s="41"/>
      <c r="GU400" s="41"/>
      <c r="GV400" s="41"/>
      <c r="GW400" s="41"/>
      <c r="GX400" s="41"/>
      <c r="GY400" s="41"/>
      <c r="GZ400" s="41"/>
      <c r="HA400" s="41"/>
      <c r="HB400" s="41"/>
      <c r="HC400" s="41"/>
      <c r="HD400" s="41"/>
      <c r="HE400" s="41"/>
      <c r="HF400" s="41"/>
      <c r="HG400" s="41"/>
      <c r="HH400" s="41"/>
      <c r="HI400" s="41"/>
      <c r="HJ400" s="41"/>
      <c r="HK400" s="41"/>
      <c r="HL400" s="41"/>
      <c r="HM400" s="41"/>
      <c r="HN400" s="41"/>
      <c r="HO400" s="41"/>
      <c r="HP400" s="41"/>
      <c r="HQ400" s="41"/>
      <c r="HR400" s="41"/>
      <c r="HS400" s="41"/>
      <c r="HT400" s="41"/>
      <c r="HU400" s="41"/>
      <c r="HV400" s="41"/>
      <c r="HW400" s="41"/>
      <c r="HX400" s="41"/>
      <c r="HY400" s="41"/>
      <c r="HZ400" s="41"/>
      <c r="IA400" s="41"/>
      <c r="IB400" s="41"/>
      <c r="IC400" s="41"/>
      <c r="ID400" s="41"/>
      <c r="IE400" s="41"/>
      <c r="IF400" s="41"/>
      <c r="IG400" s="41"/>
      <c r="IH400" s="41"/>
      <c r="II400" s="41"/>
      <c r="IJ400" s="41"/>
      <c r="IK400" s="41"/>
      <c r="IL400" s="41"/>
      <c r="IM400" s="41"/>
      <c r="IN400" s="41"/>
      <c r="IO400" s="41"/>
      <c r="IP400" s="41"/>
      <c r="IQ400" s="41"/>
      <c r="IR400" s="41"/>
      <c r="IS400" s="41"/>
      <c r="IT400" s="41"/>
      <c r="IU400" s="41"/>
      <c r="IV400" s="41"/>
    </row>
    <row r="401" spans="1:256" s="8" customFormat="1" ht="20.100000000000001" customHeight="1">
      <c r="A401" s="6" t="s">
        <v>218</v>
      </c>
      <c r="B401" s="31" t="s">
        <v>1273</v>
      </c>
      <c r="C401" s="47">
        <v>30</v>
      </c>
      <c r="D401" s="36"/>
      <c r="E401" s="34" t="s">
        <v>731</v>
      </c>
      <c r="F401" s="31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</row>
    <row r="402" spans="1:256" s="8" customFormat="1" ht="20.100000000000001" customHeight="1">
      <c r="A402" s="6" t="s">
        <v>218</v>
      </c>
      <c r="B402" s="32" t="s">
        <v>737</v>
      </c>
      <c r="C402" s="46">
        <v>30</v>
      </c>
      <c r="D402" s="33">
        <v>1998</v>
      </c>
      <c r="E402" s="34" t="s">
        <v>8</v>
      </c>
      <c r="F402" s="31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  <c r="IU402" s="4"/>
      <c r="IV402" s="4"/>
    </row>
    <row r="403" spans="1:256" s="8" customFormat="1" ht="20.100000000000001" customHeight="1">
      <c r="A403" s="6" t="s">
        <v>218</v>
      </c>
      <c r="B403" s="31" t="s">
        <v>1325</v>
      </c>
      <c r="C403" s="47">
        <v>70</v>
      </c>
      <c r="D403" s="36">
        <v>1987</v>
      </c>
      <c r="E403" s="34" t="s">
        <v>731</v>
      </c>
      <c r="F403" s="31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  <c r="IU403" s="4"/>
      <c r="IV403" s="4"/>
    </row>
    <row r="404" spans="1:256" s="8" customFormat="1" ht="20.100000000000001" customHeight="1">
      <c r="A404" s="19" t="s">
        <v>220</v>
      </c>
      <c r="B404" s="32" t="s">
        <v>1169</v>
      </c>
      <c r="C404" s="46">
        <v>30</v>
      </c>
      <c r="D404" s="33"/>
      <c r="E404" s="34" t="s">
        <v>8</v>
      </c>
      <c r="F404" s="31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  <c r="IU404" s="4"/>
      <c r="IV404" s="4"/>
    </row>
    <row r="405" spans="1:256" ht="20.100000000000001" customHeight="1">
      <c r="A405" s="19" t="s">
        <v>546</v>
      </c>
      <c r="B405" s="32" t="s">
        <v>1388</v>
      </c>
      <c r="C405" s="46">
        <v>30</v>
      </c>
      <c r="D405" s="33"/>
      <c r="E405" s="34" t="s">
        <v>8</v>
      </c>
    </row>
    <row r="406" spans="1:256" s="8" customFormat="1" ht="20.100000000000001" customHeight="1">
      <c r="A406" s="6" t="s">
        <v>1207</v>
      </c>
      <c r="B406" s="31" t="s">
        <v>1208</v>
      </c>
      <c r="C406" s="47"/>
      <c r="D406" s="36"/>
      <c r="E406" s="34"/>
      <c r="F406" s="31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  <c r="GH406" s="4"/>
      <c r="GI406" s="4"/>
      <c r="GJ406" s="4"/>
      <c r="GK406" s="4"/>
      <c r="GL406" s="4"/>
      <c r="GM406" s="4"/>
      <c r="GN406" s="4"/>
      <c r="GO406" s="4"/>
      <c r="GP406" s="4"/>
      <c r="GQ406" s="4"/>
      <c r="GR406" s="4"/>
      <c r="GS406" s="4"/>
      <c r="GT406" s="4"/>
      <c r="GU406" s="4"/>
      <c r="GV406" s="4"/>
      <c r="GW406" s="4"/>
      <c r="GX406" s="4"/>
      <c r="GY406" s="4"/>
      <c r="GZ406" s="4"/>
      <c r="HA406" s="4"/>
      <c r="HB406" s="4"/>
      <c r="HC406" s="4"/>
      <c r="HD406" s="4"/>
      <c r="HE406" s="4"/>
      <c r="HF406" s="4"/>
      <c r="HG406" s="4"/>
      <c r="HH406" s="4"/>
      <c r="HI406" s="4"/>
      <c r="HJ406" s="4"/>
      <c r="HK406" s="4"/>
      <c r="HL406" s="4"/>
      <c r="HM406" s="4"/>
      <c r="HN406" s="4"/>
      <c r="HO406" s="4"/>
      <c r="HP406" s="4"/>
      <c r="HQ406" s="4"/>
      <c r="HR406" s="4"/>
      <c r="HS406" s="4"/>
      <c r="HT406" s="4"/>
      <c r="HU406" s="4"/>
      <c r="HV406" s="4"/>
      <c r="HW406" s="4"/>
      <c r="HX406" s="4"/>
      <c r="HY406" s="4"/>
      <c r="HZ406" s="4"/>
      <c r="IA406" s="4"/>
      <c r="IB406" s="4"/>
      <c r="IC406" s="4"/>
      <c r="ID406" s="4"/>
      <c r="IE406" s="4"/>
      <c r="IF406" s="4"/>
      <c r="IG406" s="4"/>
      <c r="IH406" s="4"/>
      <c r="II406" s="4"/>
      <c r="IJ406" s="4"/>
      <c r="IK406" s="4"/>
      <c r="IL406" s="4"/>
      <c r="IM406" s="4"/>
      <c r="IN406" s="4"/>
      <c r="IO406" s="4"/>
      <c r="IP406" s="4"/>
      <c r="IQ406" s="4"/>
      <c r="IR406" s="4"/>
      <c r="IS406" s="4"/>
      <c r="IT406" s="4"/>
      <c r="IU406" s="4"/>
      <c r="IV406" s="4"/>
    </row>
    <row r="407" spans="1:256" s="8" customFormat="1" ht="20.100000000000001" customHeight="1">
      <c r="A407" s="6" t="s">
        <v>948</v>
      </c>
      <c r="B407" s="31" t="s">
        <v>855</v>
      </c>
      <c r="C407" s="47">
        <v>30</v>
      </c>
      <c r="D407" s="36"/>
      <c r="E407" s="34"/>
      <c r="F407" s="31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  <c r="GH407" s="4"/>
      <c r="GI407" s="4"/>
      <c r="GJ407" s="4"/>
      <c r="GK407" s="4"/>
      <c r="GL407" s="4"/>
      <c r="GM407" s="4"/>
      <c r="GN407" s="4"/>
      <c r="GO407" s="4"/>
      <c r="GP407" s="4"/>
      <c r="GQ407" s="4"/>
      <c r="GR407" s="4"/>
      <c r="GS407" s="4"/>
      <c r="GT407" s="4"/>
      <c r="GU407" s="4"/>
      <c r="GV407" s="4"/>
      <c r="GW407" s="4"/>
      <c r="GX407" s="4"/>
      <c r="GY407" s="4"/>
      <c r="GZ407" s="4"/>
      <c r="HA407" s="4"/>
      <c r="HB407" s="4"/>
      <c r="HC407" s="4"/>
      <c r="HD407" s="4"/>
      <c r="HE407" s="4"/>
      <c r="HF407" s="4"/>
      <c r="HG407" s="4"/>
      <c r="HH407" s="4"/>
      <c r="HI407" s="4"/>
      <c r="HJ407" s="4"/>
      <c r="HK407" s="4"/>
      <c r="HL407" s="4"/>
      <c r="HM407" s="4"/>
      <c r="HN407" s="4"/>
      <c r="HO407" s="4"/>
      <c r="HP407" s="4"/>
      <c r="HQ407" s="4"/>
      <c r="HR407" s="4"/>
      <c r="HS407" s="4"/>
      <c r="HT407" s="4"/>
      <c r="HU407" s="4"/>
      <c r="HV407" s="4"/>
      <c r="HW407" s="4"/>
      <c r="HX407" s="4"/>
      <c r="HY407" s="4"/>
      <c r="HZ407" s="4"/>
      <c r="IA407" s="4"/>
      <c r="IB407" s="4"/>
      <c r="IC407" s="4"/>
      <c r="ID407" s="4"/>
      <c r="IE407" s="4"/>
      <c r="IF407" s="4"/>
      <c r="IG407" s="4"/>
      <c r="IH407" s="4"/>
      <c r="II407" s="4"/>
      <c r="IJ407" s="4"/>
      <c r="IK407" s="4"/>
      <c r="IL407" s="4"/>
      <c r="IM407" s="4"/>
      <c r="IN407" s="4"/>
      <c r="IO407" s="4"/>
      <c r="IP407" s="4"/>
      <c r="IQ407" s="4"/>
      <c r="IR407" s="4"/>
      <c r="IS407" s="4"/>
      <c r="IT407" s="4"/>
      <c r="IU407" s="4"/>
      <c r="IV407" s="4"/>
    </row>
    <row r="408" spans="1:256" s="8" customFormat="1" ht="20.100000000000001" customHeight="1">
      <c r="A408" s="6" t="s">
        <v>1561</v>
      </c>
      <c r="B408" s="31" t="s">
        <v>1562</v>
      </c>
      <c r="C408" s="47"/>
      <c r="D408" s="36">
        <v>2011</v>
      </c>
      <c r="E408" s="34"/>
      <c r="F408" s="31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  <c r="GT408" s="4"/>
      <c r="GU408" s="4"/>
      <c r="GV408" s="4"/>
      <c r="GW408" s="4"/>
      <c r="GX408" s="4"/>
      <c r="GY408" s="4"/>
      <c r="GZ408" s="4"/>
      <c r="HA408" s="4"/>
      <c r="HB408" s="4"/>
      <c r="HC408" s="4"/>
      <c r="HD408" s="4"/>
      <c r="HE408" s="4"/>
      <c r="HF408" s="4"/>
      <c r="HG408" s="4"/>
      <c r="HH408" s="4"/>
      <c r="HI408" s="4"/>
      <c r="HJ408" s="4"/>
      <c r="HK408" s="4"/>
      <c r="HL408" s="4"/>
      <c r="HM408" s="4"/>
      <c r="HN408" s="4"/>
      <c r="HO408" s="4"/>
      <c r="HP408" s="4"/>
      <c r="HQ408" s="4"/>
      <c r="HR408" s="4"/>
      <c r="HS408" s="4"/>
      <c r="HT408" s="4"/>
      <c r="HU408" s="4"/>
      <c r="HV408" s="4"/>
      <c r="HW408" s="4"/>
      <c r="HX408" s="4"/>
      <c r="HY408" s="4"/>
      <c r="HZ408" s="4"/>
      <c r="IA408" s="4"/>
      <c r="IB408" s="4"/>
      <c r="IC408" s="4"/>
      <c r="ID408" s="4"/>
      <c r="IE408" s="4"/>
      <c r="IF408" s="4"/>
      <c r="IG408" s="4"/>
      <c r="IH408" s="4"/>
      <c r="II408" s="4"/>
      <c r="IJ408" s="4"/>
      <c r="IK408" s="4"/>
      <c r="IL408" s="4"/>
      <c r="IM408" s="4"/>
      <c r="IN408" s="4"/>
      <c r="IO408" s="4"/>
      <c r="IP408" s="4"/>
      <c r="IQ408" s="4"/>
      <c r="IR408" s="4"/>
      <c r="IS408" s="4"/>
      <c r="IT408" s="4"/>
      <c r="IU408" s="4"/>
      <c r="IV408" s="4"/>
    </row>
    <row r="409" spans="1:256" s="8" customFormat="1" ht="20.100000000000001" customHeight="1">
      <c r="A409" s="6" t="s">
        <v>922</v>
      </c>
      <c r="B409" s="31" t="s">
        <v>923</v>
      </c>
      <c r="C409" s="47">
        <v>40</v>
      </c>
      <c r="D409" s="36"/>
      <c r="E409" s="34"/>
      <c r="F409" s="31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  <c r="GH409" s="4"/>
      <c r="GI409" s="4"/>
      <c r="GJ409" s="4"/>
      <c r="GK409" s="4"/>
      <c r="GL409" s="4"/>
      <c r="GM409" s="4"/>
      <c r="GN409" s="4"/>
      <c r="GO409" s="4"/>
      <c r="GP409" s="4"/>
      <c r="GQ409" s="4"/>
      <c r="GR409" s="4"/>
      <c r="GS409" s="4"/>
      <c r="GT409" s="4"/>
      <c r="GU409" s="4"/>
      <c r="GV409" s="4"/>
      <c r="GW409" s="4"/>
      <c r="GX409" s="4"/>
      <c r="GY409" s="4"/>
      <c r="GZ409" s="4"/>
      <c r="HA409" s="4"/>
      <c r="HB409" s="4"/>
      <c r="HC409" s="4"/>
      <c r="HD409" s="4"/>
      <c r="HE409" s="4"/>
      <c r="HF409" s="4"/>
      <c r="HG409" s="4"/>
      <c r="HH409" s="4"/>
      <c r="HI409" s="4"/>
      <c r="HJ409" s="4"/>
      <c r="HK409" s="4"/>
      <c r="HL409" s="4"/>
      <c r="HM409" s="4"/>
      <c r="HN409" s="4"/>
      <c r="HO409" s="4"/>
      <c r="HP409" s="4"/>
      <c r="HQ409" s="4"/>
      <c r="HR409" s="4"/>
      <c r="HS409" s="4"/>
      <c r="HT409" s="4"/>
      <c r="HU409" s="4"/>
      <c r="HV409" s="4"/>
      <c r="HW409" s="4"/>
      <c r="HX409" s="4"/>
      <c r="HY409" s="4"/>
      <c r="HZ409" s="4"/>
      <c r="IA409" s="4"/>
      <c r="IB409" s="4"/>
      <c r="IC409" s="4"/>
      <c r="ID409" s="4"/>
      <c r="IE409" s="4"/>
      <c r="IF409" s="4"/>
      <c r="IG409" s="4"/>
      <c r="IH409" s="4"/>
      <c r="II409" s="4"/>
      <c r="IJ409" s="4"/>
      <c r="IK409" s="4"/>
      <c r="IL409" s="4"/>
      <c r="IM409" s="4"/>
      <c r="IN409" s="4"/>
      <c r="IO409" s="4"/>
      <c r="IP409" s="4"/>
      <c r="IQ409" s="4"/>
      <c r="IR409" s="4"/>
      <c r="IS409" s="4"/>
      <c r="IT409" s="4"/>
      <c r="IU409" s="4"/>
      <c r="IV409" s="4"/>
    </row>
    <row r="410" spans="1:256" s="8" customFormat="1" ht="20.100000000000001" customHeight="1">
      <c r="A410" s="19" t="s">
        <v>221</v>
      </c>
      <c r="B410" s="35" t="s">
        <v>462</v>
      </c>
      <c r="C410" s="47">
        <v>20</v>
      </c>
      <c r="D410" s="36">
        <v>2001</v>
      </c>
      <c r="E410" s="34" t="s">
        <v>8</v>
      </c>
      <c r="F410" s="31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  <c r="GH410" s="4"/>
      <c r="GI410" s="4"/>
      <c r="GJ410" s="4"/>
      <c r="GK410" s="4"/>
      <c r="GL410" s="4"/>
      <c r="GM410" s="4"/>
      <c r="GN410" s="4"/>
      <c r="GO410" s="4"/>
      <c r="GP410" s="4"/>
      <c r="GQ410" s="4"/>
      <c r="GR410" s="4"/>
      <c r="GS410" s="4"/>
      <c r="GT410" s="4"/>
      <c r="GU410" s="4"/>
      <c r="GV410" s="4"/>
      <c r="GW410" s="4"/>
      <c r="GX410" s="4"/>
      <c r="GY410" s="4"/>
      <c r="GZ410" s="4"/>
      <c r="HA410" s="4"/>
      <c r="HB410" s="4"/>
      <c r="HC410" s="4"/>
      <c r="HD410" s="4"/>
      <c r="HE410" s="4"/>
      <c r="HF410" s="4"/>
      <c r="HG410" s="4"/>
      <c r="HH410" s="4"/>
      <c r="HI410" s="4"/>
      <c r="HJ410" s="4"/>
      <c r="HK410" s="4"/>
      <c r="HL410" s="4"/>
      <c r="HM410" s="4"/>
      <c r="HN410" s="4"/>
      <c r="HO410" s="4"/>
      <c r="HP410" s="4"/>
      <c r="HQ410" s="4"/>
      <c r="HR410" s="4"/>
      <c r="HS410" s="4"/>
      <c r="HT410" s="4"/>
      <c r="HU410" s="4"/>
      <c r="HV410" s="4"/>
      <c r="HW410" s="4"/>
      <c r="HX410" s="4"/>
      <c r="HY410" s="4"/>
      <c r="HZ410" s="4"/>
      <c r="IA410" s="4"/>
      <c r="IB410" s="4"/>
      <c r="IC410" s="4"/>
      <c r="ID410" s="4"/>
      <c r="IE410" s="4"/>
      <c r="IF410" s="4"/>
      <c r="IG410" s="4"/>
      <c r="IH410" s="4"/>
      <c r="II410" s="4"/>
      <c r="IJ410" s="4"/>
      <c r="IK410" s="4"/>
      <c r="IL410" s="4"/>
      <c r="IM410" s="4"/>
      <c r="IN410" s="4"/>
      <c r="IO410" s="4"/>
      <c r="IP410" s="4"/>
      <c r="IQ410" s="4"/>
      <c r="IR410" s="4"/>
      <c r="IS410" s="4"/>
      <c r="IT410" s="4"/>
      <c r="IU410" s="4"/>
      <c r="IV410" s="4"/>
    </row>
    <row r="411" spans="1:256" s="8" customFormat="1" ht="20.100000000000001" customHeight="1">
      <c r="A411" s="19" t="s">
        <v>221</v>
      </c>
      <c r="B411" s="32" t="s">
        <v>59</v>
      </c>
      <c r="C411" s="46">
        <v>25</v>
      </c>
      <c r="D411" s="33">
        <v>2005</v>
      </c>
      <c r="E411" s="34" t="s">
        <v>8</v>
      </c>
      <c r="F411" s="31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  <c r="GH411" s="4"/>
      <c r="GI411" s="4"/>
      <c r="GJ411" s="4"/>
      <c r="GK411" s="4"/>
      <c r="GL411" s="4"/>
      <c r="GM411" s="4"/>
      <c r="GN411" s="4"/>
      <c r="GO411" s="4"/>
      <c r="GP411" s="4"/>
      <c r="GQ411" s="4"/>
      <c r="GR411" s="4"/>
      <c r="GS411" s="4"/>
      <c r="GT411" s="4"/>
      <c r="GU411" s="4"/>
      <c r="GV411" s="4"/>
      <c r="GW411" s="4"/>
      <c r="GX411" s="4"/>
      <c r="GY411" s="4"/>
      <c r="GZ411" s="4"/>
      <c r="HA411" s="4"/>
      <c r="HB411" s="4"/>
      <c r="HC411" s="4"/>
      <c r="HD411" s="4"/>
      <c r="HE411" s="4"/>
      <c r="HF411" s="4"/>
      <c r="HG411" s="4"/>
      <c r="HH411" s="4"/>
      <c r="HI411" s="4"/>
      <c r="HJ411" s="4"/>
      <c r="HK411" s="4"/>
      <c r="HL411" s="4"/>
      <c r="HM411" s="4"/>
      <c r="HN411" s="4"/>
      <c r="HO411" s="4"/>
      <c r="HP411" s="4"/>
      <c r="HQ411" s="4"/>
      <c r="HR411" s="4"/>
      <c r="HS411" s="4"/>
      <c r="HT411" s="4"/>
      <c r="HU411" s="4"/>
      <c r="HV411" s="4"/>
      <c r="HW411" s="4"/>
      <c r="HX411" s="4"/>
      <c r="HY411" s="4"/>
      <c r="HZ411" s="4"/>
      <c r="IA411" s="4"/>
      <c r="IB411" s="4"/>
      <c r="IC411" s="4"/>
      <c r="ID411" s="4"/>
      <c r="IE411" s="4"/>
      <c r="IF411" s="4"/>
      <c r="IG411" s="4"/>
      <c r="IH411" s="4"/>
      <c r="II411" s="4"/>
      <c r="IJ411" s="4"/>
      <c r="IK411" s="4"/>
      <c r="IL411" s="4"/>
      <c r="IM411" s="4"/>
      <c r="IN411" s="4"/>
      <c r="IO411" s="4"/>
      <c r="IP411" s="4"/>
      <c r="IQ411" s="4"/>
      <c r="IR411" s="4"/>
      <c r="IS411" s="4"/>
      <c r="IT411" s="4"/>
      <c r="IU411" s="4"/>
      <c r="IV411" s="4"/>
    </row>
    <row r="412" spans="1:256" s="8" customFormat="1" ht="20.100000000000001" customHeight="1">
      <c r="A412" s="19" t="s">
        <v>221</v>
      </c>
      <c r="B412" s="35" t="s">
        <v>507</v>
      </c>
      <c r="C412" s="47">
        <v>20</v>
      </c>
      <c r="D412" s="36">
        <v>1999</v>
      </c>
      <c r="E412" s="34" t="s">
        <v>8</v>
      </c>
      <c r="F412" s="31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  <c r="HQ412" s="4"/>
      <c r="HR412" s="4"/>
      <c r="HS412" s="4"/>
      <c r="HT412" s="4"/>
      <c r="HU412" s="4"/>
      <c r="HV412" s="4"/>
      <c r="HW412" s="4"/>
      <c r="HX412" s="4"/>
      <c r="HY412" s="4"/>
      <c r="HZ412" s="4"/>
      <c r="IA412" s="4"/>
      <c r="IB412" s="4"/>
      <c r="IC412" s="4"/>
      <c r="ID412" s="4"/>
      <c r="IE412" s="4"/>
      <c r="IF412" s="4"/>
      <c r="IG412" s="4"/>
      <c r="IH412" s="4"/>
      <c r="II412" s="4"/>
      <c r="IJ412" s="4"/>
      <c r="IK412" s="4"/>
      <c r="IL412" s="4"/>
      <c r="IM412" s="4"/>
      <c r="IN412" s="4"/>
      <c r="IO412" s="4"/>
      <c r="IP412" s="4"/>
      <c r="IQ412" s="4"/>
      <c r="IR412" s="4"/>
      <c r="IS412" s="4"/>
      <c r="IT412" s="4"/>
      <c r="IU412" s="4"/>
      <c r="IV412" s="4"/>
    </row>
    <row r="413" spans="1:256" s="8" customFormat="1" ht="20.100000000000001" customHeight="1">
      <c r="A413" s="19" t="s">
        <v>221</v>
      </c>
      <c r="B413" s="32" t="s">
        <v>548</v>
      </c>
      <c r="C413" s="46">
        <v>20</v>
      </c>
      <c r="D413" s="33">
        <v>2005</v>
      </c>
      <c r="E413" s="34" t="s">
        <v>8</v>
      </c>
      <c r="F413" s="31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  <c r="GH413" s="4"/>
      <c r="GI413" s="4"/>
      <c r="GJ413" s="4"/>
      <c r="GK413" s="4"/>
      <c r="GL413" s="4"/>
      <c r="GM413" s="4"/>
      <c r="GN413" s="4"/>
      <c r="GO413" s="4"/>
      <c r="GP413" s="4"/>
      <c r="GQ413" s="4"/>
      <c r="GR413" s="4"/>
      <c r="GS413" s="4"/>
      <c r="GT413" s="4"/>
      <c r="GU413" s="4"/>
      <c r="GV413" s="4"/>
      <c r="GW413" s="4"/>
      <c r="GX413" s="4"/>
      <c r="GY413" s="4"/>
      <c r="GZ413" s="4"/>
      <c r="HA413" s="4"/>
      <c r="HB413" s="4"/>
      <c r="HC413" s="4"/>
      <c r="HD413" s="4"/>
      <c r="HE413" s="4"/>
      <c r="HF413" s="4"/>
      <c r="HG413" s="4"/>
      <c r="HH413" s="4"/>
      <c r="HI413" s="4"/>
      <c r="HJ413" s="4"/>
      <c r="HK413" s="4"/>
      <c r="HL413" s="4"/>
      <c r="HM413" s="4"/>
      <c r="HN413" s="4"/>
      <c r="HO413" s="4"/>
      <c r="HP413" s="4"/>
      <c r="HQ413" s="4"/>
      <c r="HR413" s="4"/>
      <c r="HS413" s="4"/>
      <c r="HT413" s="4"/>
      <c r="HU413" s="4"/>
      <c r="HV413" s="4"/>
      <c r="HW413" s="4"/>
      <c r="HX413" s="4"/>
      <c r="HY413" s="4"/>
      <c r="HZ413" s="4"/>
      <c r="IA413" s="4"/>
      <c r="IB413" s="4"/>
      <c r="IC413" s="4"/>
      <c r="ID413" s="4"/>
      <c r="IE413" s="4"/>
      <c r="IF413" s="4"/>
      <c r="IG413" s="4"/>
      <c r="IH413" s="4"/>
      <c r="II413" s="4"/>
      <c r="IJ413" s="4"/>
      <c r="IK413" s="4"/>
      <c r="IL413" s="4"/>
      <c r="IM413" s="4"/>
      <c r="IN413" s="4"/>
      <c r="IO413" s="4"/>
      <c r="IP413" s="4"/>
      <c r="IQ413" s="4"/>
      <c r="IR413" s="4"/>
      <c r="IS413" s="4"/>
      <c r="IT413" s="4"/>
      <c r="IU413" s="4"/>
      <c r="IV413" s="4"/>
    </row>
    <row r="414" spans="1:256" s="8" customFormat="1" ht="20.100000000000001" customHeight="1">
      <c r="A414" s="19" t="s">
        <v>221</v>
      </c>
      <c r="B414" s="32" t="s">
        <v>547</v>
      </c>
      <c r="C414" s="46">
        <v>20</v>
      </c>
      <c r="D414" s="33">
        <v>2013</v>
      </c>
      <c r="E414" s="34" t="s">
        <v>8</v>
      </c>
      <c r="F414" s="31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  <c r="GH414" s="4"/>
      <c r="GI414" s="4"/>
      <c r="GJ414" s="4"/>
      <c r="GK414" s="4"/>
      <c r="GL414" s="4"/>
      <c r="GM414" s="4"/>
      <c r="GN414" s="4"/>
      <c r="GO414" s="4"/>
      <c r="GP414" s="4"/>
      <c r="GQ414" s="4"/>
      <c r="GR414" s="4"/>
      <c r="GS414" s="4"/>
      <c r="GT414" s="4"/>
      <c r="GU414" s="4"/>
      <c r="GV414" s="4"/>
      <c r="GW414" s="4"/>
      <c r="GX414" s="4"/>
      <c r="GY414" s="4"/>
      <c r="GZ414" s="4"/>
      <c r="HA414" s="4"/>
      <c r="HB414" s="4"/>
      <c r="HC414" s="4"/>
      <c r="HD414" s="4"/>
      <c r="HE414" s="4"/>
      <c r="HF414" s="4"/>
      <c r="HG414" s="4"/>
      <c r="HH414" s="4"/>
      <c r="HI414" s="4"/>
      <c r="HJ414" s="4"/>
      <c r="HK414" s="4"/>
      <c r="HL414" s="4"/>
      <c r="HM414" s="4"/>
      <c r="HN414" s="4"/>
      <c r="HO414" s="4"/>
      <c r="HP414" s="4"/>
      <c r="HQ414" s="4"/>
      <c r="HR414" s="4"/>
      <c r="HS414" s="4"/>
      <c r="HT414" s="4"/>
      <c r="HU414" s="4"/>
      <c r="HV414" s="4"/>
      <c r="HW414" s="4"/>
      <c r="HX414" s="4"/>
      <c r="HY414" s="4"/>
      <c r="HZ414" s="4"/>
      <c r="IA414" s="4"/>
      <c r="IB414" s="4"/>
      <c r="IC414" s="4"/>
      <c r="ID414" s="4"/>
      <c r="IE414" s="4"/>
      <c r="IF414" s="4"/>
      <c r="IG414" s="4"/>
      <c r="IH414" s="4"/>
      <c r="II414" s="4"/>
      <c r="IJ414" s="4"/>
      <c r="IK414" s="4"/>
      <c r="IL414" s="4"/>
      <c r="IM414" s="4"/>
      <c r="IN414" s="4"/>
      <c r="IO414" s="4"/>
      <c r="IP414" s="4"/>
      <c r="IQ414" s="4"/>
      <c r="IR414" s="4"/>
      <c r="IS414" s="4"/>
      <c r="IT414" s="4"/>
      <c r="IU414" s="4"/>
      <c r="IV414" s="4"/>
    </row>
    <row r="415" spans="1:256" s="8" customFormat="1" ht="20.100000000000001" customHeight="1">
      <c r="A415" s="19" t="s">
        <v>222</v>
      </c>
      <c r="B415" s="35" t="s">
        <v>223</v>
      </c>
      <c r="C415" s="47">
        <v>20</v>
      </c>
      <c r="D415" s="36"/>
      <c r="E415" s="34"/>
      <c r="F415" s="31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  <c r="GH415" s="4"/>
      <c r="GI415" s="4"/>
      <c r="GJ415" s="4"/>
      <c r="GK415" s="4"/>
      <c r="GL415" s="4"/>
      <c r="GM415" s="4"/>
      <c r="GN415" s="4"/>
      <c r="GO415" s="4"/>
      <c r="GP415" s="4"/>
      <c r="GQ415" s="4"/>
      <c r="GR415" s="4"/>
      <c r="GS415" s="4"/>
      <c r="GT415" s="4"/>
      <c r="GU415" s="4"/>
      <c r="GV415" s="4"/>
      <c r="GW415" s="4"/>
      <c r="GX415" s="4"/>
      <c r="GY415" s="4"/>
      <c r="GZ415" s="4"/>
      <c r="HA415" s="4"/>
      <c r="HB415" s="4"/>
      <c r="HC415" s="4"/>
      <c r="HD415" s="4"/>
      <c r="HE415" s="4"/>
      <c r="HF415" s="4"/>
      <c r="HG415" s="4"/>
      <c r="HH415" s="4"/>
      <c r="HI415" s="4"/>
      <c r="HJ415" s="4"/>
      <c r="HK415" s="4"/>
      <c r="HL415" s="4"/>
      <c r="HM415" s="4"/>
      <c r="HN415" s="4"/>
      <c r="HO415" s="4"/>
      <c r="HP415" s="4"/>
      <c r="HQ415" s="4"/>
      <c r="HR415" s="4"/>
      <c r="HS415" s="4"/>
      <c r="HT415" s="4"/>
      <c r="HU415" s="4"/>
      <c r="HV415" s="4"/>
      <c r="HW415" s="4"/>
      <c r="HX415" s="4"/>
      <c r="HY415" s="4"/>
      <c r="HZ415" s="4"/>
      <c r="IA415" s="4"/>
      <c r="IB415" s="4"/>
      <c r="IC415" s="4"/>
      <c r="ID415" s="4"/>
      <c r="IE415" s="4"/>
      <c r="IF415" s="4"/>
      <c r="IG415" s="4"/>
      <c r="IH415" s="4"/>
      <c r="II415" s="4"/>
      <c r="IJ415" s="4"/>
      <c r="IK415" s="4"/>
      <c r="IL415" s="4"/>
      <c r="IM415" s="4"/>
      <c r="IN415" s="4"/>
      <c r="IO415" s="4"/>
      <c r="IP415" s="4"/>
      <c r="IQ415" s="4"/>
      <c r="IR415" s="4"/>
      <c r="IS415" s="4"/>
      <c r="IT415" s="4"/>
      <c r="IU415" s="4"/>
      <c r="IV415" s="4"/>
    </row>
    <row r="416" spans="1:256" s="8" customFormat="1" ht="20.100000000000001" customHeight="1">
      <c r="A416" s="6" t="s">
        <v>224</v>
      </c>
      <c r="B416" s="31" t="s">
        <v>59</v>
      </c>
      <c r="C416" s="47">
        <v>30</v>
      </c>
      <c r="D416" s="36"/>
      <c r="E416" s="34"/>
      <c r="F416" s="31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  <c r="GH416" s="4"/>
      <c r="GI416" s="4"/>
      <c r="GJ416" s="4"/>
      <c r="GK416" s="4"/>
      <c r="GL416" s="4"/>
      <c r="GM416" s="4"/>
      <c r="GN416" s="4"/>
      <c r="GO416" s="4"/>
      <c r="GP416" s="4"/>
      <c r="GQ416" s="4"/>
      <c r="GR416" s="4"/>
      <c r="GS416" s="4"/>
      <c r="GT416" s="4"/>
      <c r="GU416" s="4"/>
      <c r="GV416" s="4"/>
      <c r="GW416" s="4"/>
      <c r="GX416" s="4"/>
      <c r="GY416" s="4"/>
      <c r="GZ416" s="4"/>
      <c r="HA416" s="4"/>
      <c r="HB416" s="4"/>
      <c r="HC416" s="4"/>
      <c r="HD416" s="4"/>
      <c r="HE416" s="4"/>
      <c r="HF416" s="4"/>
      <c r="HG416" s="4"/>
      <c r="HH416" s="4"/>
      <c r="HI416" s="4"/>
      <c r="HJ416" s="4"/>
      <c r="HK416" s="4"/>
      <c r="HL416" s="4"/>
      <c r="HM416" s="4"/>
      <c r="HN416" s="4"/>
      <c r="HO416" s="4"/>
      <c r="HP416" s="4"/>
      <c r="HQ416" s="4"/>
      <c r="HR416" s="4"/>
      <c r="HS416" s="4"/>
      <c r="HT416" s="4"/>
      <c r="HU416" s="4"/>
      <c r="HV416" s="4"/>
      <c r="HW416" s="4"/>
      <c r="HX416" s="4"/>
      <c r="HY416" s="4"/>
      <c r="HZ416" s="4"/>
      <c r="IA416" s="4"/>
      <c r="IB416" s="4"/>
      <c r="IC416" s="4"/>
      <c r="ID416" s="4"/>
      <c r="IE416" s="4"/>
      <c r="IF416" s="4"/>
      <c r="IG416" s="4"/>
      <c r="IH416" s="4"/>
      <c r="II416" s="4"/>
      <c r="IJ416" s="4"/>
      <c r="IK416" s="4"/>
      <c r="IL416" s="4"/>
      <c r="IM416" s="4"/>
      <c r="IN416" s="4"/>
      <c r="IO416" s="4"/>
      <c r="IP416" s="4"/>
      <c r="IQ416" s="4"/>
      <c r="IR416" s="4"/>
      <c r="IS416" s="4"/>
      <c r="IT416" s="4"/>
      <c r="IU416" s="4"/>
      <c r="IV416" s="4"/>
    </row>
    <row r="417" spans="1:256" s="8" customFormat="1" ht="20.100000000000001" customHeight="1">
      <c r="A417" s="6" t="s">
        <v>224</v>
      </c>
      <c r="B417" s="31" t="s">
        <v>990</v>
      </c>
      <c r="C417" s="47">
        <v>150</v>
      </c>
      <c r="D417" s="36">
        <v>2002</v>
      </c>
      <c r="E417" s="34" t="s">
        <v>731</v>
      </c>
      <c r="F417" s="31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</row>
    <row r="418" spans="1:256" ht="20.100000000000001" customHeight="1">
      <c r="A418" s="19" t="s">
        <v>224</v>
      </c>
      <c r="B418" s="31" t="s">
        <v>1313</v>
      </c>
      <c r="C418" s="47">
        <v>30</v>
      </c>
      <c r="D418" s="36">
        <v>2006</v>
      </c>
      <c r="E418" s="34"/>
    </row>
    <row r="419" spans="1:256" ht="20.100000000000001" customHeight="1">
      <c r="A419" s="6" t="s">
        <v>224</v>
      </c>
      <c r="B419" s="31" t="s">
        <v>1540</v>
      </c>
      <c r="C419" s="47"/>
      <c r="D419" s="36">
        <v>1997</v>
      </c>
      <c r="E419" s="34" t="s">
        <v>731</v>
      </c>
    </row>
    <row r="420" spans="1:256" ht="20.100000000000001" customHeight="1">
      <c r="A420" s="6" t="s">
        <v>996</v>
      </c>
      <c r="B420" s="31" t="s">
        <v>1326</v>
      </c>
      <c r="C420" s="47">
        <v>200</v>
      </c>
      <c r="D420" s="36">
        <v>1983</v>
      </c>
      <c r="E420" s="38" t="s">
        <v>276</v>
      </c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  <c r="DW420" s="41"/>
      <c r="DX420" s="41"/>
      <c r="DY420" s="41"/>
      <c r="DZ420" s="41"/>
      <c r="EA420" s="41"/>
      <c r="EB420" s="41"/>
      <c r="EC420" s="41"/>
      <c r="ED420" s="41"/>
      <c r="EE420" s="41"/>
      <c r="EF420" s="41"/>
      <c r="EG420" s="41"/>
      <c r="EH420" s="41"/>
      <c r="EI420" s="41"/>
      <c r="EJ420" s="41"/>
      <c r="EK420" s="41"/>
      <c r="EL420" s="41"/>
      <c r="EM420" s="41"/>
      <c r="EN420" s="41"/>
      <c r="EO420" s="41"/>
      <c r="EP420" s="41"/>
      <c r="EQ420" s="41"/>
      <c r="ER420" s="41"/>
      <c r="ES420" s="41"/>
      <c r="ET420" s="41"/>
      <c r="EU420" s="41"/>
      <c r="EV420" s="41"/>
      <c r="EW420" s="41"/>
      <c r="EX420" s="41"/>
      <c r="EY420" s="41"/>
      <c r="EZ420" s="41"/>
      <c r="FA420" s="41"/>
      <c r="FB420" s="41"/>
      <c r="FC420" s="41"/>
      <c r="FD420" s="41"/>
      <c r="FE420" s="41"/>
      <c r="FF420" s="41"/>
      <c r="FG420" s="41"/>
      <c r="FH420" s="41"/>
      <c r="FI420" s="41"/>
      <c r="FJ420" s="41"/>
      <c r="FK420" s="41"/>
      <c r="FL420" s="41"/>
      <c r="FM420" s="41"/>
      <c r="FN420" s="41"/>
      <c r="FO420" s="41"/>
      <c r="FP420" s="41"/>
      <c r="FQ420" s="41"/>
      <c r="FR420" s="41"/>
      <c r="FS420" s="41"/>
      <c r="FT420" s="41"/>
      <c r="FU420" s="41"/>
      <c r="FV420" s="41"/>
      <c r="FW420" s="41"/>
      <c r="FX420" s="41"/>
      <c r="FY420" s="41"/>
      <c r="FZ420" s="41"/>
      <c r="GA420" s="41"/>
      <c r="GB420" s="41"/>
      <c r="GC420" s="41"/>
      <c r="GD420" s="41"/>
      <c r="GE420" s="41"/>
      <c r="GF420" s="41"/>
      <c r="GG420" s="41"/>
      <c r="GH420" s="41"/>
      <c r="GI420" s="41"/>
      <c r="GJ420" s="41"/>
      <c r="GK420" s="41"/>
      <c r="GL420" s="41"/>
      <c r="GM420" s="41"/>
      <c r="GN420" s="41"/>
      <c r="GO420" s="41"/>
      <c r="GP420" s="41"/>
      <c r="GQ420" s="41"/>
      <c r="GR420" s="41"/>
      <c r="GS420" s="41"/>
      <c r="GT420" s="41"/>
      <c r="GU420" s="41"/>
      <c r="GV420" s="41"/>
      <c r="GW420" s="41"/>
      <c r="GX420" s="41"/>
      <c r="GY420" s="41"/>
      <c r="GZ420" s="41"/>
      <c r="HA420" s="41"/>
      <c r="HB420" s="41"/>
      <c r="HC420" s="41"/>
      <c r="HD420" s="41"/>
      <c r="HE420" s="41"/>
      <c r="HF420" s="41"/>
      <c r="HG420" s="41"/>
      <c r="HH420" s="41"/>
      <c r="HI420" s="41"/>
      <c r="HJ420" s="41"/>
      <c r="HK420" s="41"/>
      <c r="HL420" s="41"/>
      <c r="HM420" s="41"/>
      <c r="HN420" s="41"/>
      <c r="HO420" s="41"/>
      <c r="HP420" s="41"/>
      <c r="HQ420" s="41"/>
      <c r="HR420" s="41"/>
      <c r="HS420" s="41"/>
      <c r="HT420" s="41"/>
      <c r="HU420" s="41"/>
      <c r="HV420" s="41"/>
      <c r="HW420" s="41"/>
      <c r="HX420" s="41"/>
      <c r="HY420" s="41"/>
      <c r="HZ420" s="41"/>
      <c r="IA420" s="41"/>
      <c r="IB420" s="41"/>
      <c r="IC420" s="41"/>
      <c r="ID420" s="41"/>
      <c r="IE420" s="41"/>
      <c r="IF420" s="41"/>
      <c r="IG420" s="41"/>
      <c r="IH420" s="41"/>
      <c r="II420" s="41"/>
      <c r="IJ420" s="41"/>
      <c r="IK420" s="41"/>
      <c r="IL420" s="41"/>
      <c r="IM420" s="41"/>
      <c r="IN420" s="41"/>
      <c r="IO420" s="41"/>
      <c r="IP420" s="41"/>
      <c r="IQ420" s="41"/>
      <c r="IR420" s="41"/>
      <c r="IS420" s="41"/>
      <c r="IT420" s="41"/>
      <c r="IU420" s="41"/>
      <c r="IV420" s="41"/>
    </row>
    <row r="421" spans="1:256" ht="20.100000000000001" customHeight="1">
      <c r="A421" s="19" t="s">
        <v>549</v>
      </c>
      <c r="B421" s="32" t="s">
        <v>214</v>
      </c>
      <c r="C421" s="46">
        <v>20</v>
      </c>
      <c r="D421" s="33"/>
      <c r="E421" s="34" t="s">
        <v>8</v>
      </c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8"/>
      <c r="FM421" s="8"/>
      <c r="FN421" s="8"/>
      <c r="FO421" s="8"/>
      <c r="FP421" s="8"/>
      <c r="FQ421" s="8"/>
      <c r="FR421" s="8"/>
      <c r="FS421" s="8"/>
      <c r="FT421" s="8"/>
      <c r="FU421" s="8"/>
      <c r="FV421" s="8"/>
      <c r="FW421" s="8"/>
      <c r="FX421" s="8"/>
      <c r="FY421" s="8"/>
      <c r="FZ421" s="8"/>
      <c r="GA421" s="8"/>
      <c r="GB421" s="8"/>
      <c r="GC421" s="8"/>
      <c r="GD421" s="8"/>
      <c r="GE421" s="8"/>
      <c r="GF421" s="8"/>
      <c r="GG421" s="8"/>
      <c r="GH421" s="8"/>
      <c r="GI421" s="8"/>
      <c r="GJ421" s="8"/>
      <c r="GK421" s="8"/>
      <c r="GL421" s="8"/>
      <c r="GM421" s="8"/>
      <c r="GN421" s="8"/>
      <c r="GO421" s="8"/>
      <c r="GP421" s="8"/>
      <c r="GQ421" s="8"/>
      <c r="GR421" s="8"/>
      <c r="GS421" s="8"/>
      <c r="GT421" s="8"/>
      <c r="GU421" s="8"/>
      <c r="GV421" s="8"/>
      <c r="GW421" s="8"/>
      <c r="GX421" s="8"/>
      <c r="GY421" s="8"/>
      <c r="GZ421" s="8"/>
      <c r="HA421" s="8"/>
      <c r="HB421" s="8"/>
      <c r="HC421" s="8"/>
      <c r="HD421" s="8"/>
      <c r="HE421" s="8"/>
      <c r="HF421" s="8"/>
      <c r="HG421" s="8"/>
      <c r="HH421" s="8"/>
      <c r="HI421" s="8"/>
      <c r="HJ421" s="8"/>
      <c r="HK421" s="8"/>
      <c r="HL421" s="8"/>
      <c r="HM421" s="8"/>
      <c r="HN421" s="8"/>
      <c r="HO421" s="8"/>
      <c r="HP421" s="8"/>
      <c r="HQ421" s="8"/>
      <c r="HR421" s="8"/>
      <c r="HS421" s="8"/>
      <c r="HT421" s="8"/>
      <c r="HU421" s="8"/>
      <c r="HV421" s="8"/>
      <c r="HW421" s="8"/>
      <c r="HX421" s="8"/>
      <c r="HY421" s="8"/>
      <c r="HZ421" s="8"/>
      <c r="IA421" s="8"/>
      <c r="IB421" s="8"/>
      <c r="IC421" s="8"/>
      <c r="ID421" s="8"/>
      <c r="IE421" s="8"/>
      <c r="IF421" s="8"/>
      <c r="IG421" s="8"/>
      <c r="IH421" s="8"/>
      <c r="II421" s="8"/>
      <c r="IJ421" s="8"/>
      <c r="IK421" s="8"/>
      <c r="IL421" s="8"/>
      <c r="IM421" s="8"/>
      <c r="IN421" s="8"/>
      <c r="IO421" s="8"/>
      <c r="IP421" s="8"/>
      <c r="IQ421" s="8"/>
      <c r="IR421" s="8"/>
      <c r="IS421" s="8"/>
      <c r="IT421" s="8"/>
      <c r="IU421" s="8"/>
      <c r="IV421" s="8"/>
    </row>
    <row r="422" spans="1:256" s="8" customFormat="1" ht="20.100000000000001" customHeight="1">
      <c r="A422" s="19" t="s">
        <v>286</v>
      </c>
      <c r="B422" s="32" t="s">
        <v>550</v>
      </c>
      <c r="C422" s="46">
        <v>30</v>
      </c>
      <c r="D422" s="33">
        <v>2004</v>
      </c>
      <c r="E422" s="34" t="s">
        <v>8</v>
      </c>
      <c r="F422" s="12"/>
    </row>
    <row r="423" spans="1:256" s="8" customFormat="1" ht="20.100000000000001" customHeight="1">
      <c r="A423" s="6" t="s">
        <v>921</v>
      </c>
      <c r="B423" s="31" t="s">
        <v>1211</v>
      </c>
      <c r="C423" s="47">
        <v>30</v>
      </c>
      <c r="D423" s="36"/>
      <c r="E423" s="34"/>
      <c r="F423" s="31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  <c r="GH423" s="4"/>
      <c r="GI423" s="4"/>
      <c r="GJ423" s="4"/>
      <c r="GK423" s="4"/>
      <c r="GL423" s="4"/>
      <c r="GM423" s="4"/>
      <c r="GN423" s="4"/>
      <c r="GO423" s="4"/>
      <c r="GP423" s="4"/>
      <c r="GQ423" s="4"/>
      <c r="GR423" s="4"/>
      <c r="GS423" s="4"/>
      <c r="GT423" s="4"/>
      <c r="GU423" s="4"/>
      <c r="GV423" s="4"/>
      <c r="GW423" s="4"/>
      <c r="GX423" s="4"/>
      <c r="GY423" s="4"/>
      <c r="GZ423" s="4"/>
      <c r="HA423" s="4"/>
      <c r="HB423" s="4"/>
      <c r="HC423" s="4"/>
      <c r="HD423" s="4"/>
      <c r="HE423" s="4"/>
      <c r="HF423" s="4"/>
      <c r="HG423" s="4"/>
      <c r="HH423" s="4"/>
      <c r="HI423" s="4"/>
      <c r="HJ423" s="4"/>
      <c r="HK423" s="4"/>
      <c r="HL423" s="4"/>
      <c r="HM423" s="4"/>
      <c r="HN423" s="4"/>
      <c r="HO423" s="4"/>
      <c r="HP423" s="4"/>
      <c r="HQ423" s="4"/>
      <c r="HR423" s="4"/>
      <c r="HS423" s="4"/>
      <c r="HT423" s="4"/>
      <c r="HU423" s="4"/>
      <c r="HV423" s="4"/>
      <c r="HW423" s="4"/>
      <c r="HX423" s="4"/>
      <c r="HY423" s="4"/>
      <c r="HZ423" s="4"/>
      <c r="IA423" s="4"/>
      <c r="IB423" s="4"/>
      <c r="IC423" s="4"/>
      <c r="ID423" s="4"/>
      <c r="IE423" s="4"/>
      <c r="IF423" s="4"/>
      <c r="IG423" s="4"/>
      <c r="IH423" s="4"/>
      <c r="II423" s="4"/>
      <c r="IJ423" s="4"/>
      <c r="IK423" s="4"/>
      <c r="IL423" s="4"/>
      <c r="IM423" s="4"/>
      <c r="IN423" s="4"/>
      <c r="IO423" s="4"/>
      <c r="IP423" s="4"/>
      <c r="IQ423" s="4"/>
      <c r="IR423" s="4"/>
      <c r="IS423" s="4"/>
      <c r="IT423" s="4"/>
      <c r="IU423" s="4"/>
      <c r="IV423" s="4"/>
    </row>
    <row r="424" spans="1:256" s="8" customFormat="1" ht="20.100000000000001" customHeight="1">
      <c r="A424" s="19" t="s">
        <v>1174</v>
      </c>
      <c r="B424" s="35" t="s">
        <v>214</v>
      </c>
      <c r="C424" s="47">
        <v>100</v>
      </c>
      <c r="D424" s="36">
        <v>1994</v>
      </c>
      <c r="E424" s="34" t="s">
        <v>8</v>
      </c>
      <c r="F424" s="12"/>
    </row>
    <row r="425" spans="1:256" s="8" customFormat="1" ht="20.100000000000001" customHeight="1">
      <c r="A425" s="19" t="s">
        <v>1174</v>
      </c>
      <c r="B425" s="35" t="s">
        <v>551</v>
      </c>
      <c r="C425" s="47">
        <v>70</v>
      </c>
      <c r="D425" s="36">
        <v>1986</v>
      </c>
      <c r="E425" s="34" t="s">
        <v>8</v>
      </c>
      <c r="F425" s="12"/>
    </row>
    <row r="426" spans="1:256" s="8" customFormat="1" ht="20.100000000000001" customHeight="1">
      <c r="A426" s="19" t="s">
        <v>1174</v>
      </c>
      <c r="B426" s="35" t="s">
        <v>552</v>
      </c>
      <c r="C426" s="47">
        <v>30</v>
      </c>
      <c r="D426" s="36">
        <v>2016</v>
      </c>
      <c r="E426" s="34" t="s">
        <v>8</v>
      </c>
      <c r="F426" s="12"/>
    </row>
    <row r="427" spans="1:256" ht="20.100000000000001" customHeight="1">
      <c r="A427" s="8" t="s">
        <v>508</v>
      </c>
      <c r="B427" s="37" t="s">
        <v>1298</v>
      </c>
      <c r="C427" s="46">
        <v>30</v>
      </c>
      <c r="D427" s="38"/>
      <c r="E427" s="38"/>
    </row>
    <row r="428" spans="1:256" ht="20.100000000000001" customHeight="1">
      <c r="A428" s="19" t="s">
        <v>225</v>
      </c>
      <c r="B428" s="35" t="s">
        <v>288</v>
      </c>
      <c r="C428" s="47">
        <v>20</v>
      </c>
      <c r="D428" s="36"/>
      <c r="E428" s="34"/>
      <c r="F428" s="12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8"/>
      <c r="FM428" s="8"/>
      <c r="FN428" s="8"/>
      <c r="FO428" s="8"/>
      <c r="FP428" s="8"/>
      <c r="FQ428" s="8"/>
      <c r="FR428" s="8"/>
      <c r="FS428" s="8"/>
      <c r="FT428" s="8"/>
      <c r="FU428" s="8"/>
      <c r="FV428" s="8"/>
      <c r="FW428" s="8"/>
      <c r="FX428" s="8"/>
      <c r="FY428" s="8"/>
      <c r="FZ428" s="8"/>
      <c r="GA428" s="8"/>
      <c r="GB428" s="8"/>
      <c r="GC428" s="8"/>
      <c r="GD428" s="8"/>
      <c r="GE428" s="8"/>
      <c r="GF428" s="8"/>
      <c r="GG428" s="8"/>
      <c r="GH428" s="8"/>
      <c r="GI428" s="8"/>
      <c r="GJ428" s="8"/>
      <c r="GK428" s="8"/>
      <c r="GL428" s="8"/>
      <c r="GM428" s="8"/>
      <c r="GN428" s="8"/>
      <c r="GO428" s="8"/>
      <c r="GP428" s="8"/>
      <c r="GQ428" s="8"/>
      <c r="GR428" s="8"/>
      <c r="GS428" s="8"/>
      <c r="GT428" s="8"/>
      <c r="GU428" s="8"/>
      <c r="GV428" s="8"/>
      <c r="GW428" s="8"/>
      <c r="GX428" s="8"/>
      <c r="GY428" s="8"/>
      <c r="GZ428" s="8"/>
      <c r="HA428" s="8"/>
      <c r="HB428" s="8"/>
      <c r="HC428" s="8"/>
      <c r="HD428" s="8"/>
      <c r="HE428" s="8"/>
      <c r="HF428" s="8"/>
      <c r="HG428" s="8"/>
      <c r="HH428" s="8"/>
      <c r="HI428" s="8"/>
      <c r="HJ428" s="8"/>
      <c r="HK428" s="8"/>
      <c r="HL428" s="8"/>
      <c r="HM428" s="8"/>
      <c r="HN428" s="8"/>
      <c r="HO428" s="8"/>
      <c r="HP428" s="8"/>
      <c r="HQ428" s="8"/>
      <c r="HR428" s="8"/>
      <c r="HS428" s="8"/>
      <c r="HT428" s="8"/>
      <c r="HU428" s="8"/>
      <c r="HV428" s="8"/>
      <c r="HW428" s="8"/>
      <c r="HX428" s="8"/>
      <c r="HY428" s="8"/>
      <c r="HZ428" s="8"/>
      <c r="IA428" s="8"/>
      <c r="IB428" s="8"/>
      <c r="IC428" s="8"/>
      <c r="ID428" s="8"/>
      <c r="IE428" s="8"/>
      <c r="IF428" s="8"/>
      <c r="IG428" s="8"/>
      <c r="IH428" s="8"/>
      <c r="II428" s="8"/>
      <c r="IJ428" s="8"/>
      <c r="IK428" s="8"/>
      <c r="IL428" s="8"/>
      <c r="IM428" s="8"/>
      <c r="IN428" s="8"/>
      <c r="IO428" s="8"/>
      <c r="IP428" s="8"/>
      <c r="IQ428" s="8"/>
      <c r="IR428" s="8"/>
      <c r="IS428" s="8"/>
      <c r="IT428" s="8"/>
      <c r="IU428" s="8"/>
      <c r="IV428" s="8"/>
    </row>
    <row r="429" spans="1:256" ht="20.100000000000001" customHeight="1">
      <c r="A429" s="19" t="s">
        <v>226</v>
      </c>
      <c r="B429" s="32" t="s">
        <v>739</v>
      </c>
      <c r="C429" s="46">
        <v>20</v>
      </c>
      <c r="D429" s="33">
        <v>2005</v>
      </c>
      <c r="E429" s="34" t="s">
        <v>8</v>
      </c>
      <c r="F429" s="12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8"/>
      <c r="FM429" s="8"/>
      <c r="FN429" s="8"/>
      <c r="FO429" s="8"/>
      <c r="FP429" s="8"/>
      <c r="FQ429" s="8"/>
      <c r="FR429" s="8"/>
      <c r="FS429" s="8"/>
      <c r="FT429" s="8"/>
      <c r="FU429" s="8"/>
      <c r="FV429" s="8"/>
      <c r="FW429" s="8"/>
      <c r="FX429" s="8"/>
      <c r="FY429" s="8"/>
      <c r="FZ429" s="8"/>
      <c r="GA429" s="8"/>
      <c r="GB429" s="8"/>
      <c r="GC429" s="8"/>
      <c r="GD429" s="8"/>
      <c r="GE429" s="8"/>
      <c r="GF429" s="8"/>
      <c r="GG429" s="8"/>
      <c r="GH429" s="8"/>
      <c r="GI429" s="8"/>
      <c r="GJ429" s="8"/>
      <c r="GK429" s="8"/>
      <c r="GL429" s="8"/>
      <c r="GM429" s="8"/>
      <c r="GN429" s="8"/>
      <c r="GO429" s="8"/>
      <c r="GP429" s="8"/>
      <c r="GQ429" s="8"/>
      <c r="GR429" s="8"/>
      <c r="GS429" s="8"/>
      <c r="GT429" s="8"/>
      <c r="GU429" s="8"/>
      <c r="GV429" s="8"/>
      <c r="GW429" s="8"/>
      <c r="GX429" s="8"/>
      <c r="GY429" s="8"/>
      <c r="GZ429" s="8"/>
      <c r="HA429" s="8"/>
      <c r="HB429" s="8"/>
      <c r="HC429" s="8"/>
      <c r="HD429" s="8"/>
      <c r="HE429" s="8"/>
      <c r="HF429" s="8"/>
      <c r="HG429" s="8"/>
      <c r="HH429" s="8"/>
      <c r="HI429" s="8"/>
      <c r="HJ429" s="8"/>
      <c r="HK429" s="8"/>
      <c r="HL429" s="8"/>
      <c r="HM429" s="8"/>
      <c r="HN429" s="8"/>
      <c r="HO429" s="8"/>
      <c r="HP429" s="8"/>
      <c r="HQ429" s="8"/>
      <c r="HR429" s="8"/>
      <c r="HS429" s="8"/>
      <c r="HT429" s="8"/>
      <c r="HU429" s="8"/>
      <c r="HV429" s="8"/>
      <c r="HW429" s="8"/>
      <c r="HX429" s="8"/>
      <c r="HY429" s="8"/>
      <c r="HZ429" s="8"/>
      <c r="IA429" s="8"/>
      <c r="IB429" s="8"/>
      <c r="IC429" s="8"/>
      <c r="ID429" s="8"/>
      <c r="IE429" s="8"/>
      <c r="IF429" s="8"/>
      <c r="IG429" s="8"/>
      <c r="IH429" s="8"/>
      <c r="II429" s="8"/>
      <c r="IJ429" s="8"/>
      <c r="IK429" s="8"/>
      <c r="IL429" s="8"/>
      <c r="IM429" s="8"/>
      <c r="IN429" s="8"/>
      <c r="IO429" s="8"/>
      <c r="IP429" s="8"/>
      <c r="IQ429" s="8"/>
      <c r="IR429" s="8"/>
      <c r="IS429" s="8"/>
      <c r="IT429" s="8"/>
      <c r="IU429" s="8"/>
      <c r="IV429" s="8"/>
    </row>
    <row r="430" spans="1:256" ht="20.100000000000001" customHeight="1">
      <c r="A430" s="19" t="s">
        <v>226</v>
      </c>
      <c r="B430" s="32" t="s">
        <v>454</v>
      </c>
      <c r="C430" s="46">
        <v>20</v>
      </c>
      <c r="D430" s="33">
        <v>2000</v>
      </c>
      <c r="E430" s="34" t="s">
        <v>8</v>
      </c>
      <c r="F430" s="12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8"/>
      <c r="FM430" s="8"/>
      <c r="FN430" s="8"/>
      <c r="FO430" s="8"/>
      <c r="FP430" s="8"/>
      <c r="FQ430" s="8"/>
      <c r="FR430" s="8"/>
      <c r="FS430" s="8"/>
      <c r="FT430" s="8"/>
      <c r="FU430" s="8"/>
      <c r="FV430" s="8"/>
      <c r="FW430" s="8"/>
      <c r="FX430" s="8"/>
      <c r="FY430" s="8"/>
      <c r="FZ430" s="8"/>
      <c r="GA430" s="8"/>
      <c r="GB430" s="8"/>
      <c r="GC430" s="8"/>
      <c r="GD430" s="8"/>
      <c r="GE430" s="8"/>
      <c r="GF430" s="8"/>
      <c r="GG430" s="8"/>
      <c r="GH430" s="8"/>
      <c r="GI430" s="8"/>
      <c r="GJ430" s="8"/>
      <c r="GK430" s="8"/>
      <c r="GL430" s="8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</row>
    <row r="431" spans="1:256" ht="20.100000000000001" customHeight="1">
      <c r="A431" s="19" t="s">
        <v>226</v>
      </c>
      <c r="B431" s="31" t="s">
        <v>676</v>
      </c>
      <c r="C431" s="47">
        <v>60</v>
      </c>
      <c r="D431" s="36">
        <v>1998</v>
      </c>
      <c r="E431" s="34" t="s">
        <v>8</v>
      </c>
      <c r="F431" s="12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8"/>
      <c r="FM431" s="8"/>
      <c r="FN431" s="8"/>
      <c r="FO431" s="8"/>
      <c r="FP431" s="8"/>
      <c r="FQ431" s="8"/>
      <c r="FR431" s="8"/>
      <c r="FS431" s="8"/>
      <c r="FT431" s="8"/>
      <c r="FU431" s="8"/>
      <c r="FV431" s="8"/>
      <c r="FW431" s="8"/>
      <c r="FX431" s="8"/>
      <c r="FY431" s="8"/>
      <c r="FZ431" s="8"/>
      <c r="GA431" s="8"/>
      <c r="GB431" s="8"/>
      <c r="GC431" s="8"/>
      <c r="GD431" s="8"/>
      <c r="GE431" s="8"/>
      <c r="GF431" s="8"/>
      <c r="GG431" s="8"/>
      <c r="GH431" s="8"/>
      <c r="GI431" s="8"/>
      <c r="GJ431" s="8"/>
      <c r="GK431" s="8"/>
      <c r="GL431" s="8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</row>
    <row r="432" spans="1:256" ht="20.100000000000001" customHeight="1">
      <c r="A432" s="19" t="s">
        <v>226</v>
      </c>
      <c r="B432" s="31" t="s">
        <v>677</v>
      </c>
      <c r="C432" s="47">
        <v>50</v>
      </c>
      <c r="D432" s="36">
        <v>1996</v>
      </c>
      <c r="E432" s="34" t="s">
        <v>8</v>
      </c>
      <c r="F432" s="12"/>
    </row>
    <row r="433" spans="1:256" ht="20.100000000000001" customHeight="1">
      <c r="A433" s="19" t="s">
        <v>226</v>
      </c>
      <c r="B433" s="31" t="s">
        <v>675</v>
      </c>
      <c r="C433" s="47">
        <v>50</v>
      </c>
      <c r="D433" s="36">
        <v>2001</v>
      </c>
      <c r="E433" s="34" t="s">
        <v>8</v>
      </c>
      <c r="F433" s="12"/>
    </row>
    <row r="434" spans="1:256" ht="20.100000000000001" customHeight="1">
      <c r="A434" s="19" t="s">
        <v>226</v>
      </c>
      <c r="B434" s="31" t="s">
        <v>673</v>
      </c>
      <c r="C434" s="47">
        <v>30</v>
      </c>
      <c r="D434" s="36">
        <v>2007</v>
      </c>
      <c r="E434" s="34" t="s">
        <v>8</v>
      </c>
      <c r="F434" s="12"/>
    </row>
    <row r="435" spans="1:256" ht="20.100000000000001" customHeight="1">
      <c r="A435" s="19" t="s">
        <v>226</v>
      </c>
      <c r="B435" s="31" t="s">
        <v>674</v>
      </c>
      <c r="C435" s="47">
        <v>40</v>
      </c>
      <c r="D435" s="36">
        <v>2004</v>
      </c>
      <c r="E435" s="34" t="s">
        <v>8</v>
      </c>
      <c r="F435" s="12"/>
    </row>
    <row r="436" spans="1:256" ht="20.100000000000001" customHeight="1">
      <c r="A436" s="6" t="s">
        <v>226</v>
      </c>
      <c r="B436" s="31" t="s">
        <v>738</v>
      </c>
      <c r="C436" s="47">
        <v>40</v>
      </c>
      <c r="D436" s="36">
        <v>2008</v>
      </c>
      <c r="E436" s="34" t="s">
        <v>8</v>
      </c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8"/>
      <c r="FM436" s="8"/>
      <c r="FN436" s="8"/>
      <c r="FO436" s="8"/>
      <c r="FP436" s="8"/>
      <c r="FQ436" s="8"/>
      <c r="FR436" s="8"/>
      <c r="FS436" s="8"/>
      <c r="FT436" s="8"/>
      <c r="FU436" s="8"/>
      <c r="FV436" s="8"/>
      <c r="FW436" s="8"/>
      <c r="FX436" s="8"/>
      <c r="FY436" s="8"/>
      <c r="FZ436" s="8"/>
      <c r="GA436" s="8"/>
      <c r="GB436" s="8"/>
      <c r="GC436" s="8"/>
      <c r="GD436" s="8"/>
      <c r="GE436" s="8"/>
      <c r="GF436" s="8"/>
      <c r="GG436" s="8"/>
      <c r="GH436" s="8"/>
      <c r="GI436" s="8"/>
      <c r="GJ436" s="8"/>
      <c r="GK436" s="8"/>
      <c r="GL436" s="8"/>
      <c r="GM436" s="8"/>
      <c r="GN436" s="8"/>
      <c r="GO436" s="8"/>
      <c r="GP436" s="8"/>
      <c r="GQ436" s="8"/>
      <c r="GR436" s="8"/>
      <c r="GS436" s="8"/>
      <c r="GT436" s="8"/>
      <c r="GU436" s="8"/>
      <c r="GV436" s="8"/>
      <c r="GW436" s="8"/>
      <c r="GX436" s="8"/>
      <c r="GY436" s="8"/>
      <c r="GZ436" s="8"/>
      <c r="HA436" s="8"/>
      <c r="HB436" s="8"/>
      <c r="HC436" s="8"/>
      <c r="HD436" s="8"/>
      <c r="HE436" s="8"/>
      <c r="HF436" s="8"/>
      <c r="HG436" s="8"/>
      <c r="HH436" s="8"/>
      <c r="HI436" s="8"/>
      <c r="HJ436" s="8"/>
      <c r="HK436" s="8"/>
      <c r="HL436" s="8"/>
      <c r="HM436" s="8"/>
      <c r="HN436" s="8"/>
      <c r="HO436" s="8"/>
      <c r="HP436" s="8"/>
      <c r="HQ436" s="8"/>
      <c r="HR436" s="8"/>
      <c r="HS436" s="8"/>
      <c r="HT436" s="8"/>
      <c r="HU436" s="8"/>
      <c r="HV436" s="8"/>
      <c r="HW436" s="8"/>
      <c r="HX436" s="8"/>
      <c r="HY436" s="8"/>
      <c r="HZ436" s="8"/>
      <c r="IA436" s="8"/>
      <c r="IB436" s="8"/>
      <c r="IC436" s="8"/>
      <c r="ID436" s="8"/>
      <c r="IE436" s="8"/>
      <c r="IF436" s="8"/>
      <c r="IG436" s="8"/>
      <c r="IH436" s="8"/>
      <c r="II436" s="8"/>
      <c r="IJ436" s="8"/>
      <c r="IK436" s="8"/>
      <c r="IL436" s="8"/>
      <c r="IM436" s="8"/>
      <c r="IN436" s="8"/>
      <c r="IO436" s="8"/>
      <c r="IP436" s="8"/>
      <c r="IQ436" s="8"/>
      <c r="IR436" s="8"/>
      <c r="IS436" s="8"/>
      <c r="IT436" s="8"/>
      <c r="IU436" s="8"/>
      <c r="IV436" s="8"/>
    </row>
    <row r="437" spans="1:256" ht="20.100000000000001" customHeight="1">
      <c r="A437" s="6" t="s">
        <v>226</v>
      </c>
      <c r="B437" s="32" t="s">
        <v>771</v>
      </c>
      <c r="C437" s="46">
        <v>20</v>
      </c>
      <c r="D437" s="33">
        <v>1996</v>
      </c>
      <c r="E437" s="34" t="s">
        <v>8</v>
      </c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8"/>
      <c r="FM437" s="8"/>
      <c r="FN437" s="8"/>
      <c r="FO437" s="8"/>
      <c r="FP437" s="8"/>
      <c r="FQ437" s="8"/>
      <c r="FR437" s="8"/>
      <c r="FS437" s="8"/>
      <c r="FT437" s="8"/>
      <c r="FU437" s="8"/>
      <c r="FV437" s="8"/>
      <c r="FW437" s="8"/>
      <c r="FX437" s="8"/>
      <c r="FY437" s="8"/>
      <c r="FZ437" s="8"/>
      <c r="GA437" s="8"/>
      <c r="GB437" s="8"/>
      <c r="GC437" s="8"/>
      <c r="GD437" s="8"/>
      <c r="GE437" s="8"/>
      <c r="GF437" s="8"/>
      <c r="GG437" s="8"/>
      <c r="GH437" s="8"/>
      <c r="GI437" s="8"/>
      <c r="GJ437" s="8"/>
      <c r="GK437" s="8"/>
      <c r="GL437" s="8"/>
      <c r="GM437" s="8"/>
      <c r="GN437" s="8"/>
      <c r="GO437" s="8"/>
      <c r="GP437" s="8"/>
      <c r="GQ437" s="8"/>
      <c r="GR437" s="8"/>
      <c r="GS437" s="8"/>
      <c r="GT437" s="8"/>
      <c r="GU437" s="8"/>
      <c r="GV437" s="8"/>
      <c r="GW437" s="8"/>
      <c r="GX437" s="8"/>
      <c r="GY437" s="8"/>
      <c r="GZ437" s="8"/>
      <c r="HA437" s="8"/>
      <c r="HB437" s="8"/>
      <c r="HC437" s="8"/>
      <c r="HD437" s="8"/>
      <c r="HE437" s="8"/>
      <c r="HF437" s="8"/>
      <c r="HG437" s="8"/>
      <c r="HH437" s="8"/>
      <c r="HI437" s="8"/>
      <c r="HJ437" s="8"/>
      <c r="HK437" s="8"/>
      <c r="HL437" s="8"/>
      <c r="HM437" s="8"/>
      <c r="HN437" s="8"/>
      <c r="HO437" s="8"/>
      <c r="HP437" s="8"/>
      <c r="HQ437" s="8"/>
      <c r="HR437" s="8"/>
      <c r="HS437" s="8"/>
      <c r="HT437" s="8"/>
      <c r="HU437" s="8"/>
      <c r="HV437" s="8"/>
      <c r="HW437" s="8"/>
      <c r="HX437" s="8"/>
      <c r="HY437" s="8"/>
      <c r="HZ437" s="8"/>
      <c r="IA437" s="8"/>
      <c r="IB437" s="8"/>
      <c r="IC437" s="8"/>
      <c r="ID437" s="8"/>
      <c r="IE437" s="8"/>
      <c r="IF437" s="8"/>
      <c r="IG437" s="8"/>
      <c r="IH437" s="8"/>
      <c r="II437" s="8"/>
      <c r="IJ437" s="8"/>
      <c r="IK437" s="8"/>
      <c r="IL437" s="8"/>
      <c r="IM437" s="8"/>
      <c r="IN437" s="8"/>
      <c r="IO437" s="8"/>
      <c r="IP437" s="8"/>
      <c r="IQ437" s="8"/>
      <c r="IR437" s="8"/>
      <c r="IS437" s="8"/>
      <c r="IT437" s="8"/>
      <c r="IU437" s="8"/>
      <c r="IV437" s="8"/>
    </row>
    <row r="438" spans="1:256" ht="20.100000000000001" customHeight="1">
      <c r="A438" s="6" t="s">
        <v>226</v>
      </c>
      <c r="B438" s="31" t="s">
        <v>672</v>
      </c>
      <c r="C438" s="47">
        <v>130</v>
      </c>
      <c r="D438" s="36">
        <v>2001</v>
      </c>
      <c r="E438" s="34" t="s">
        <v>8</v>
      </c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8"/>
      <c r="FM438" s="8"/>
      <c r="FN438" s="8"/>
      <c r="FO438" s="8"/>
      <c r="FP438" s="8"/>
      <c r="FQ438" s="8"/>
      <c r="FR438" s="8"/>
      <c r="FS438" s="8"/>
      <c r="FT438" s="8"/>
      <c r="FU438" s="8"/>
      <c r="FV438" s="8"/>
      <c r="FW438" s="8"/>
      <c r="FX438" s="8"/>
      <c r="FY438" s="8"/>
      <c r="FZ438" s="8"/>
      <c r="GA438" s="8"/>
      <c r="GB438" s="8"/>
      <c r="GC438" s="8"/>
      <c r="GD438" s="8"/>
      <c r="GE438" s="8"/>
      <c r="GF438" s="8"/>
      <c r="GG438" s="8"/>
      <c r="GH438" s="8"/>
      <c r="GI438" s="8"/>
      <c r="GJ438" s="8"/>
      <c r="GK438" s="8"/>
      <c r="GL438" s="8"/>
      <c r="GM438" s="8"/>
      <c r="GN438" s="8"/>
      <c r="GO438" s="8"/>
      <c r="GP438" s="8"/>
      <c r="GQ438" s="8"/>
      <c r="GR438" s="8"/>
      <c r="GS438" s="8"/>
      <c r="GT438" s="8"/>
      <c r="GU438" s="8"/>
      <c r="GV438" s="8"/>
      <c r="GW438" s="8"/>
      <c r="GX438" s="8"/>
      <c r="GY438" s="8"/>
      <c r="GZ438" s="8"/>
      <c r="HA438" s="8"/>
      <c r="HB438" s="8"/>
      <c r="HC438" s="8"/>
      <c r="HD438" s="8"/>
      <c r="HE438" s="8"/>
      <c r="HF438" s="8"/>
      <c r="HG438" s="8"/>
      <c r="HH438" s="8"/>
      <c r="HI438" s="8"/>
      <c r="HJ438" s="8"/>
      <c r="HK438" s="8"/>
      <c r="HL438" s="8"/>
      <c r="HM438" s="8"/>
      <c r="HN438" s="8"/>
      <c r="HO438" s="8"/>
      <c r="HP438" s="8"/>
      <c r="HQ438" s="8"/>
      <c r="HR438" s="8"/>
      <c r="HS438" s="8"/>
      <c r="HT438" s="8"/>
      <c r="HU438" s="8"/>
      <c r="HV438" s="8"/>
      <c r="HW438" s="8"/>
      <c r="HX438" s="8"/>
      <c r="HY438" s="8"/>
      <c r="HZ438" s="8"/>
      <c r="IA438" s="8"/>
      <c r="IB438" s="8"/>
      <c r="IC438" s="8"/>
      <c r="ID438" s="8"/>
      <c r="IE438" s="8"/>
      <c r="IF438" s="8"/>
      <c r="IG438" s="8"/>
      <c r="IH438" s="8"/>
      <c r="II438" s="8"/>
      <c r="IJ438" s="8"/>
      <c r="IK438" s="8"/>
      <c r="IL438" s="8"/>
      <c r="IM438" s="8"/>
      <c r="IN438" s="8"/>
      <c r="IO438" s="8"/>
      <c r="IP438" s="8"/>
      <c r="IQ438" s="8"/>
      <c r="IR438" s="8"/>
      <c r="IS438" s="8"/>
      <c r="IT438" s="8"/>
      <c r="IU438" s="8"/>
      <c r="IV438" s="8"/>
    </row>
    <row r="439" spans="1:256" s="8" customFormat="1" ht="20.100000000000001" customHeight="1">
      <c r="A439" s="6" t="s">
        <v>226</v>
      </c>
      <c r="B439" s="32" t="s">
        <v>554</v>
      </c>
      <c r="C439" s="46">
        <v>30</v>
      </c>
      <c r="D439" s="33">
        <v>2014</v>
      </c>
      <c r="E439" s="34" t="s">
        <v>8</v>
      </c>
      <c r="F439" s="31"/>
    </row>
    <row r="440" spans="1:256" s="8" customFormat="1" ht="20.100000000000001" customHeight="1">
      <c r="A440" s="6" t="s">
        <v>226</v>
      </c>
      <c r="B440" s="32" t="s">
        <v>553</v>
      </c>
      <c r="C440" s="46">
        <v>170</v>
      </c>
      <c r="D440" s="33">
        <v>1988</v>
      </c>
      <c r="E440" s="34" t="s">
        <v>8</v>
      </c>
      <c r="F440" s="12"/>
    </row>
    <row r="441" spans="1:256" s="8" customFormat="1" ht="20.100000000000001" customHeight="1">
      <c r="A441" s="6" t="s">
        <v>226</v>
      </c>
      <c r="B441" s="31" t="s">
        <v>1274</v>
      </c>
      <c r="C441" s="47">
        <v>20</v>
      </c>
      <c r="D441" s="36">
        <v>1994</v>
      </c>
      <c r="E441" s="34" t="s">
        <v>731</v>
      </c>
      <c r="F441" s="31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</row>
    <row r="442" spans="1:256" s="8" customFormat="1" ht="20.100000000000001" customHeight="1">
      <c r="A442" s="6" t="s">
        <v>226</v>
      </c>
      <c r="B442" s="31" t="s">
        <v>1275</v>
      </c>
      <c r="C442" s="47">
        <v>50</v>
      </c>
      <c r="D442" s="36">
        <v>2001</v>
      </c>
      <c r="E442" s="34" t="s">
        <v>731</v>
      </c>
      <c r="F442" s="31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</row>
    <row r="443" spans="1:256" s="8" customFormat="1" ht="20.100000000000001" customHeight="1">
      <c r="A443" s="19" t="s">
        <v>289</v>
      </c>
      <c r="B443" s="32" t="s">
        <v>511</v>
      </c>
      <c r="C443" s="46">
        <v>20</v>
      </c>
      <c r="D443" s="33">
        <v>2001</v>
      </c>
      <c r="E443" s="34" t="s">
        <v>8</v>
      </c>
      <c r="F443" s="12"/>
    </row>
    <row r="444" spans="1:256" s="8" customFormat="1" ht="20.100000000000001" customHeight="1">
      <c r="A444" s="19" t="s">
        <v>289</v>
      </c>
      <c r="B444" s="31" t="s">
        <v>1395</v>
      </c>
      <c r="C444" s="47">
        <v>40</v>
      </c>
      <c r="D444" s="34">
        <v>1998</v>
      </c>
      <c r="E444" s="34"/>
      <c r="F444" s="12"/>
    </row>
    <row r="445" spans="1:256" s="8" customFormat="1" ht="20.100000000000001" customHeight="1">
      <c r="A445" s="19" t="s">
        <v>289</v>
      </c>
      <c r="B445" s="32" t="s">
        <v>558</v>
      </c>
      <c r="C445" s="46">
        <v>25</v>
      </c>
      <c r="D445" s="33">
        <v>2000</v>
      </c>
      <c r="E445" s="34" t="s">
        <v>8</v>
      </c>
      <c r="F445" s="12"/>
    </row>
    <row r="446" spans="1:256" s="8" customFormat="1" ht="20.100000000000001" customHeight="1">
      <c r="A446" s="19" t="s">
        <v>289</v>
      </c>
      <c r="B446" s="35" t="s">
        <v>461</v>
      </c>
      <c r="C446" s="47">
        <v>20</v>
      </c>
      <c r="D446" s="36">
        <v>2003</v>
      </c>
      <c r="E446" s="34" t="s">
        <v>8</v>
      </c>
      <c r="F446" s="12"/>
    </row>
    <row r="447" spans="1:256" s="8" customFormat="1" ht="20.100000000000001" customHeight="1">
      <c r="A447" s="19" t="s">
        <v>289</v>
      </c>
      <c r="B447" s="35" t="s">
        <v>1394</v>
      </c>
      <c r="C447" s="47">
        <v>20</v>
      </c>
      <c r="D447" s="36"/>
      <c r="E447" s="34"/>
      <c r="F447" s="12"/>
    </row>
    <row r="448" spans="1:256" s="8" customFormat="1" ht="20.100000000000001" customHeight="1">
      <c r="A448" s="19" t="s">
        <v>289</v>
      </c>
      <c r="B448" s="35" t="s">
        <v>59</v>
      </c>
      <c r="C448" s="47">
        <v>20</v>
      </c>
      <c r="D448" s="36"/>
      <c r="E448" s="34"/>
      <c r="F448" s="12"/>
    </row>
    <row r="449" spans="1:256" s="8" customFormat="1" ht="20.100000000000001" customHeight="1">
      <c r="A449" s="19" t="s">
        <v>289</v>
      </c>
      <c r="B449" s="32" t="s">
        <v>464</v>
      </c>
      <c r="C449" s="46">
        <v>30</v>
      </c>
      <c r="D449" s="33">
        <v>2002</v>
      </c>
      <c r="E449" s="34" t="s">
        <v>8</v>
      </c>
      <c r="F449" s="12"/>
    </row>
    <row r="450" spans="1:256" s="8" customFormat="1" ht="20.100000000000001" customHeight="1">
      <c r="A450" s="19" t="s">
        <v>289</v>
      </c>
      <c r="B450" s="32" t="s">
        <v>214</v>
      </c>
      <c r="C450" s="46">
        <v>25</v>
      </c>
      <c r="D450" s="33">
        <v>1990</v>
      </c>
      <c r="E450" s="34" t="s">
        <v>8</v>
      </c>
      <c r="F450" s="12"/>
    </row>
    <row r="451" spans="1:256" s="8" customFormat="1" ht="20.100000000000001" customHeight="1">
      <c r="A451" s="19" t="s">
        <v>289</v>
      </c>
      <c r="B451" s="32" t="s">
        <v>214</v>
      </c>
      <c r="C451" s="46">
        <v>25</v>
      </c>
      <c r="D451" s="33">
        <v>1994</v>
      </c>
      <c r="E451" s="34" t="s">
        <v>8</v>
      </c>
      <c r="F451" s="12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</row>
    <row r="452" spans="1:256" s="8" customFormat="1" ht="20.100000000000001" customHeight="1">
      <c r="A452" s="19" t="s">
        <v>289</v>
      </c>
      <c r="B452" s="31" t="s">
        <v>626</v>
      </c>
      <c r="C452" s="47">
        <v>20</v>
      </c>
      <c r="D452" s="36">
        <v>1998</v>
      </c>
      <c r="E452" s="34" t="s">
        <v>8</v>
      </c>
      <c r="F452" s="12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</row>
    <row r="453" spans="1:256" s="8" customFormat="1" ht="20.100000000000001" customHeight="1">
      <c r="A453" s="19" t="s">
        <v>289</v>
      </c>
      <c r="B453" s="37" t="s">
        <v>557</v>
      </c>
      <c r="C453" s="46">
        <v>50</v>
      </c>
      <c r="D453" s="33">
        <v>2015</v>
      </c>
      <c r="E453" s="34" t="s">
        <v>8</v>
      </c>
      <c r="F453" s="1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</row>
    <row r="454" spans="1:256" s="8" customFormat="1" ht="20.100000000000001" customHeight="1">
      <c r="A454" s="19" t="s">
        <v>289</v>
      </c>
      <c r="B454" s="32" t="s">
        <v>555</v>
      </c>
      <c r="C454" s="46">
        <v>25</v>
      </c>
      <c r="D454" s="33">
        <v>1992</v>
      </c>
      <c r="E454" s="34" t="s">
        <v>8</v>
      </c>
      <c r="F454" s="12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</row>
    <row r="455" spans="1:256" s="8" customFormat="1" ht="20.100000000000001" customHeight="1">
      <c r="A455" s="19" t="s">
        <v>289</v>
      </c>
      <c r="B455" s="32" t="s">
        <v>559</v>
      </c>
      <c r="C455" s="46">
        <v>25</v>
      </c>
      <c r="D455" s="33">
        <v>2002</v>
      </c>
      <c r="E455" s="34" t="s">
        <v>8</v>
      </c>
      <c r="F455" s="3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</row>
    <row r="456" spans="1:256" s="8" customFormat="1" ht="20.100000000000001" customHeight="1">
      <c r="A456" s="6" t="s">
        <v>289</v>
      </c>
      <c r="B456" s="32" t="s">
        <v>556</v>
      </c>
      <c r="C456" s="46">
        <v>25</v>
      </c>
      <c r="D456" s="33"/>
      <c r="E456" s="34" t="s">
        <v>8</v>
      </c>
      <c r="F456" s="3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</row>
    <row r="457" spans="1:256" s="8" customFormat="1" ht="20.100000000000001" customHeight="1">
      <c r="A457" s="6" t="s">
        <v>289</v>
      </c>
      <c r="B457" s="37" t="s">
        <v>290</v>
      </c>
      <c r="C457" s="46">
        <v>20</v>
      </c>
      <c r="D457" s="33">
        <v>1998</v>
      </c>
      <c r="E457" s="34" t="s">
        <v>8</v>
      </c>
      <c r="F457" s="31"/>
    </row>
    <row r="458" spans="1:256" ht="20.100000000000001" customHeight="1">
      <c r="A458" s="6" t="s">
        <v>1261</v>
      </c>
      <c r="B458" s="31" t="s">
        <v>1263</v>
      </c>
      <c r="C458" s="47"/>
      <c r="D458" s="36"/>
      <c r="E458" s="34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  <c r="DW458" s="41"/>
      <c r="DX458" s="41"/>
      <c r="DY458" s="41"/>
      <c r="DZ458" s="41"/>
      <c r="EA458" s="41"/>
      <c r="EB458" s="41"/>
      <c r="EC458" s="41"/>
      <c r="ED458" s="41"/>
      <c r="EE458" s="41"/>
      <c r="EF458" s="41"/>
      <c r="EG458" s="41"/>
      <c r="EH458" s="41"/>
      <c r="EI458" s="41"/>
      <c r="EJ458" s="41"/>
      <c r="EK458" s="41"/>
      <c r="EL458" s="41"/>
      <c r="EM458" s="41"/>
      <c r="EN458" s="41"/>
      <c r="EO458" s="41"/>
      <c r="EP458" s="41"/>
      <c r="EQ458" s="41"/>
      <c r="ER458" s="41"/>
      <c r="ES458" s="41"/>
      <c r="ET458" s="41"/>
      <c r="EU458" s="41"/>
      <c r="EV458" s="41"/>
      <c r="EW458" s="41"/>
      <c r="EX458" s="41"/>
      <c r="EY458" s="41"/>
      <c r="EZ458" s="41"/>
      <c r="FA458" s="41"/>
      <c r="FB458" s="41"/>
      <c r="FC458" s="41"/>
      <c r="FD458" s="41"/>
      <c r="FE458" s="41"/>
      <c r="FF458" s="41"/>
      <c r="FG458" s="41"/>
      <c r="FH458" s="41"/>
      <c r="FI458" s="41"/>
      <c r="FJ458" s="41"/>
      <c r="FK458" s="41"/>
      <c r="FL458" s="41"/>
      <c r="FM458" s="41"/>
      <c r="FN458" s="41"/>
      <c r="FO458" s="41"/>
      <c r="FP458" s="41"/>
      <c r="FQ458" s="41"/>
      <c r="FR458" s="41"/>
      <c r="FS458" s="41"/>
      <c r="FT458" s="41"/>
      <c r="FU458" s="41"/>
      <c r="FV458" s="41"/>
      <c r="FW458" s="41"/>
      <c r="FX458" s="41"/>
      <c r="FY458" s="41"/>
      <c r="FZ458" s="41"/>
      <c r="GA458" s="41"/>
      <c r="GB458" s="41"/>
      <c r="GC458" s="41"/>
      <c r="GD458" s="41"/>
      <c r="GE458" s="41"/>
      <c r="GF458" s="41"/>
      <c r="GG458" s="41"/>
      <c r="GH458" s="41"/>
      <c r="GI458" s="41"/>
      <c r="GJ458" s="41"/>
      <c r="GK458" s="41"/>
      <c r="GL458" s="41"/>
      <c r="GM458" s="41"/>
      <c r="GN458" s="41"/>
      <c r="GO458" s="41"/>
      <c r="GP458" s="41"/>
      <c r="GQ458" s="41"/>
      <c r="GR458" s="41"/>
      <c r="GS458" s="41"/>
      <c r="GT458" s="41"/>
      <c r="GU458" s="41"/>
      <c r="GV458" s="41"/>
      <c r="GW458" s="41"/>
      <c r="GX458" s="41"/>
      <c r="GY458" s="41"/>
      <c r="GZ458" s="41"/>
      <c r="HA458" s="41"/>
      <c r="HB458" s="41"/>
      <c r="HC458" s="41"/>
      <c r="HD458" s="41"/>
      <c r="HE458" s="41"/>
      <c r="HF458" s="41"/>
      <c r="HG458" s="41"/>
      <c r="HH458" s="41"/>
      <c r="HI458" s="41"/>
      <c r="HJ458" s="41"/>
      <c r="HK458" s="41"/>
      <c r="HL458" s="41"/>
      <c r="HM458" s="41"/>
      <c r="HN458" s="41"/>
      <c r="HO458" s="41"/>
      <c r="HP458" s="41"/>
      <c r="HQ458" s="41"/>
      <c r="HR458" s="41"/>
      <c r="HS458" s="41"/>
      <c r="HT458" s="41"/>
      <c r="HU458" s="41"/>
      <c r="HV458" s="41"/>
      <c r="HW458" s="41"/>
      <c r="HX458" s="41"/>
      <c r="HY458" s="41"/>
      <c r="HZ458" s="41"/>
      <c r="IA458" s="41"/>
      <c r="IB458" s="41"/>
      <c r="IC458" s="41"/>
      <c r="ID458" s="41"/>
      <c r="IE458" s="41"/>
      <c r="IF458" s="41"/>
      <c r="IG458" s="41"/>
      <c r="IH458" s="41"/>
      <c r="II458" s="41"/>
      <c r="IJ458" s="41"/>
      <c r="IK458" s="41"/>
      <c r="IL458" s="41"/>
      <c r="IM458" s="41"/>
      <c r="IN458" s="41"/>
      <c r="IO458" s="41"/>
      <c r="IP458" s="41"/>
      <c r="IQ458" s="41"/>
      <c r="IR458" s="41"/>
      <c r="IS458" s="41"/>
      <c r="IT458" s="41"/>
      <c r="IU458" s="41"/>
      <c r="IV458" s="41"/>
    </row>
    <row r="459" spans="1:256" s="8" customFormat="1" ht="20.100000000000001" customHeight="1">
      <c r="A459" s="8" t="s">
        <v>1299</v>
      </c>
      <c r="B459" s="37" t="s">
        <v>1300</v>
      </c>
      <c r="C459" s="46">
        <v>50</v>
      </c>
      <c r="D459" s="38"/>
      <c r="E459" s="38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41"/>
      <c r="CR459" s="41"/>
      <c r="CS459" s="41"/>
      <c r="CT459" s="41"/>
      <c r="CU459" s="41"/>
      <c r="CV459" s="41"/>
      <c r="CW459" s="41"/>
      <c r="CX459" s="41"/>
      <c r="CY459" s="41"/>
      <c r="CZ459" s="41"/>
      <c r="DA459" s="41"/>
      <c r="DB459" s="41"/>
      <c r="DC459" s="41"/>
      <c r="DD459" s="41"/>
      <c r="DE459" s="41"/>
      <c r="DF459" s="41"/>
      <c r="DG459" s="41"/>
      <c r="DH459" s="41"/>
      <c r="DI459" s="41"/>
      <c r="DJ459" s="41"/>
      <c r="DK459" s="41"/>
      <c r="DL459" s="41"/>
      <c r="DM459" s="41"/>
      <c r="DN459" s="41"/>
      <c r="DO459" s="41"/>
      <c r="DP459" s="41"/>
      <c r="DQ459" s="41"/>
      <c r="DR459" s="41"/>
      <c r="DS459" s="41"/>
      <c r="DT459" s="41"/>
      <c r="DU459" s="41"/>
      <c r="DV459" s="41"/>
      <c r="DW459" s="41"/>
      <c r="DX459" s="41"/>
      <c r="DY459" s="41"/>
      <c r="DZ459" s="41"/>
      <c r="EA459" s="41"/>
      <c r="EB459" s="41"/>
      <c r="EC459" s="41"/>
      <c r="ED459" s="41"/>
      <c r="EE459" s="41"/>
      <c r="EF459" s="41"/>
      <c r="EG459" s="41"/>
      <c r="EH459" s="41"/>
      <c r="EI459" s="41"/>
      <c r="EJ459" s="41"/>
      <c r="EK459" s="41"/>
      <c r="EL459" s="41"/>
      <c r="EM459" s="41"/>
      <c r="EN459" s="41"/>
      <c r="EO459" s="41"/>
      <c r="EP459" s="41"/>
      <c r="EQ459" s="41"/>
      <c r="ER459" s="41"/>
      <c r="ES459" s="41"/>
      <c r="ET459" s="41"/>
      <c r="EU459" s="41"/>
      <c r="EV459" s="41"/>
      <c r="EW459" s="41"/>
      <c r="EX459" s="41"/>
      <c r="EY459" s="41"/>
      <c r="EZ459" s="41"/>
      <c r="FA459" s="41"/>
      <c r="FB459" s="41"/>
      <c r="FC459" s="41"/>
      <c r="FD459" s="41"/>
      <c r="FE459" s="41"/>
      <c r="FF459" s="41"/>
      <c r="FG459" s="41"/>
      <c r="FH459" s="41"/>
      <c r="FI459" s="41"/>
      <c r="FJ459" s="41"/>
      <c r="FK459" s="41"/>
      <c r="FL459" s="41"/>
      <c r="FM459" s="41"/>
      <c r="FN459" s="41"/>
      <c r="FO459" s="41"/>
      <c r="FP459" s="41"/>
      <c r="FQ459" s="41"/>
      <c r="FR459" s="41"/>
      <c r="FS459" s="41"/>
      <c r="FT459" s="41"/>
      <c r="FU459" s="41"/>
      <c r="FV459" s="41"/>
      <c r="FW459" s="41"/>
      <c r="FX459" s="41"/>
      <c r="FY459" s="41"/>
      <c r="FZ459" s="41"/>
      <c r="GA459" s="41"/>
      <c r="GB459" s="41"/>
      <c r="GC459" s="41"/>
      <c r="GD459" s="41"/>
      <c r="GE459" s="41"/>
      <c r="GF459" s="41"/>
      <c r="GG459" s="41"/>
      <c r="GH459" s="41"/>
      <c r="GI459" s="41"/>
      <c r="GJ459" s="41"/>
      <c r="GK459" s="41"/>
      <c r="GL459" s="41"/>
      <c r="GM459" s="41"/>
      <c r="GN459" s="41"/>
      <c r="GO459" s="41"/>
      <c r="GP459" s="41"/>
      <c r="GQ459" s="41"/>
      <c r="GR459" s="41"/>
      <c r="GS459" s="41"/>
      <c r="GT459" s="41"/>
      <c r="GU459" s="41"/>
      <c r="GV459" s="41"/>
      <c r="GW459" s="41"/>
      <c r="GX459" s="41"/>
      <c r="GY459" s="41"/>
      <c r="GZ459" s="41"/>
      <c r="HA459" s="41"/>
      <c r="HB459" s="41"/>
      <c r="HC459" s="41"/>
      <c r="HD459" s="41"/>
      <c r="HE459" s="41"/>
      <c r="HF459" s="41"/>
      <c r="HG459" s="41"/>
      <c r="HH459" s="41"/>
      <c r="HI459" s="41"/>
      <c r="HJ459" s="41"/>
      <c r="HK459" s="41"/>
      <c r="HL459" s="41"/>
      <c r="HM459" s="41"/>
      <c r="HN459" s="41"/>
      <c r="HO459" s="41"/>
      <c r="HP459" s="41"/>
      <c r="HQ459" s="41"/>
      <c r="HR459" s="41"/>
      <c r="HS459" s="41"/>
      <c r="HT459" s="41"/>
      <c r="HU459" s="41"/>
      <c r="HV459" s="41"/>
      <c r="HW459" s="41"/>
      <c r="HX459" s="41"/>
      <c r="HY459" s="41"/>
      <c r="HZ459" s="41"/>
      <c r="IA459" s="41"/>
      <c r="IB459" s="41"/>
      <c r="IC459" s="41"/>
      <c r="ID459" s="41"/>
      <c r="IE459" s="41"/>
      <c r="IF459" s="41"/>
      <c r="IG459" s="41"/>
      <c r="IH459" s="41"/>
      <c r="II459" s="41"/>
      <c r="IJ459" s="41"/>
      <c r="IK459" s="41"/>
      <c r="IL459" s="41"/>
      <c r="IM459" s="41"/>
      <c r="IN459" s="41"/>
      <c r="IO459" s="41"/>
      <c r="IP459" s="41"/>
      <c r="IQ459" s="41"/>
      <c r="IR459" s="41"/>
      <c r="IS459" s="41"/>
      <c r="IT459" s="41"/>
      <c r="IU459" s="41"/>
      <c r="IV459" s="41"/>
    </row>
    <row r="460" spans="1:256" s="8" customFormat="1" ht="20.100000000000001" customHeight="1">
      <c r="A460" s="8" t="s">
        <v>1301</v>
      </c>
      <c r="B460" s="37" t="s">
        <v>1302</v>
      </c>
      <c r="C460" s="46"/>
      <c r="D460" s="38">
        <v>1992</v>
      </c>
      <c r="E460" s="38" t="s">
        <v>276</v>
      </c>
      <c r="F460" s="31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</row>
    <row r="461" spans="1:256" s="8" customFormat="1" ht="20.100000000000001" customHeight="1">
      <c r="A461" s="19" t="s">
        <v>227</v>
      </c>
      <c r="B461" s="35" t="s">
        <v>593</v>
      </c>
      <c r="C461" s="47">
        <v>30</v>
      </c>
      <c r="D461" s="36">
        <v>1993</v>
      </c>
      <c r="E461" s="34" t="s">
        <v>8</v>
      </c>
      <c r="F461" s="12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4"/>
      <c r="HH461" s="4"/>
      <c r="HI461" s="4"/>
      <c r="HJ461" s="4"/>
      <c r="HK461" s="4"/>
      <c r="HL461" s="4"/>
      <c r="HM461" s="4"/>
      <c r="HN461" s="4"/>
      <c r="HO461" s="4"/>
      <c r="HP461" s="4"/>
      <c r="HQ461" s="4"/>
      <c r="HR461" s="4"/>
      <c r="HS461" s="4"/>
      <c r="HT461" s="4"/>
      <c r="HU461" s="4"/>
      <c r="HV461" s="4"/>
      <c r="HW461" s="4"/>
      <c r="HX461" s="4"/>
      <c r="HY461" s="4"/>
      <c r="HZ461" s="4"/>
      <c r="IA461" s="4"/>
      <c r="IB461" s="4"/>
      <c r="IC461" s="4"/>
      <c r="ID461" s="4"/>
      <c r="IE461" s="4"/>
      <c r="IF461" s="4"/>
      <c r="IG461" s="4"/>
      <c r="IH461" s="4"/>
      <c r="II461" s="4"/>
      <c r="IJ461" s="4"/>
      <c r="IK461" s="4"/>
      <c r="IL461" s="4"/>
      <c r="IM461" s="4"/>
      <c r="IN461" s="4"/>
      <c r="IO461" s="4"/>
      <c r="IP461" s="4"/>
      <c r="IQ461" s="4"/>
      <c r="IR461" s="4"/>
      <c r="IS461" s="4"/>
      <c r="IT461" s="4"/>
      <c r="IU461" s="4"/>
      <c r="IV461" s="4"/>
    </row>
    <row r="462" spans="1:256" s="8" customFormat="1" ht="20.100000000000001" customHeight="1">
      <c r="A462" s="19" t="s">
        <v>227</v>
      </c>
      <c r="B462" s="35" t="s">
        <v>465</v>
      </c>
      <c r="C462" s="47">
        <v>40</v>
      </c>
      <c r="D462" s="36">
        <v>1988</v>
      </c>
      <c r="E462" s="34" t="s">
        <v>8</v>
      </c>
      <c r="F462" s="12"/>
    </row>
    <row r="463" spans="1:256" s="8" customFormat="1" ht="20.100000000000001" customHeight="1">
      <c r="A463" s="8" t="s">
        <v>227</v>
      </c>
      <c r="B463" s="35" t="s">
        <v>560</v>
      </c>
      <c r="C463" s="47">
        <v>30</v>
      </c>
      <c r="D463" s="36">
        <v>1991</v>
      </c>
      <c r="E463" s="34" t="s">
        <v>8</v>
      </c>
      <c r="F463" s="31"/>
    </row>
    <row r="464" spans="1:256" s="2" customFormat="1" ht="20.100000000000001" customHeight="1">
      <c r="A464" s="6" t="s">
        <v>227</v>
      </c>
      <c r="B464" s="35" t="s">
        <v>772</v>
      </c>
      <c r="C464" s="47">
        <v>30</v>
      </c>
      <c r="D464" s="36">
        <v>1998</v>
      </c>
      <c r="E464" s="34" t="s">
        <v>8</v>
      </c>
      <c r="F464" s="37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  <c r="DW464" s="41"/>
      <c r="DX464" s="41"/>
      <c r="DY464" s="41"/>
      <c r="DZ464" s="41"/>
      <c r="EA464" s="41"/>
      <c r="EB464" s="41"/>
      <c r="EC464" s="41"/>
      <c r="ED464" s="41"/>
      <c r="EE464" s="41"/>
      <c r="EF464" s="41"/>
      <c r="EG464" s="41"/>
      <c r="EH464" s="41"/>
      <c r="EI464" s="41"/>
      <c r="EJ464" s="41"/>
      <c r="EK464" s="41"/>
      <c r="EL464" s="41"/>
      <c r="EM464" s="41"/>
      <c r="EN464" s="41"/>
      <c r="EO464" s="41"/>
      <c r="EP464" s="41"/>
      <c r="EQ464" s="41"/>
      <c r="ER464" s="41"/>
      <c r="ES464" s="41"/>
      <c r="ET464" s="41"/>
      <c r="EU464" s="41"/>
      <c r="EV464" s="41"/>
      <c r="EW464" s="41"/>
      <c r="EX464" s="41"/>
      <c r="EY464" s="41"/>
      <c r="EZ464" s="41"/>
      <c r="FA464" s="41"/>
      <c r="FB464" s="41"/>
      <c r="FC464" s="41"/>
      <c r="FD464" s="41"/>
      <c r="FE464" s="41"/>
      <c r="FF464" s="41"/>
      <c r="FG464" s="41"/>
      <c r="FH464" s="41"/>
      <c r="FI464" s="41"/>
      <c r="FJ464" s="41"/>
      <c r="FK464" s="41"/>
      <c r="FL464" s="41"/>
      <c r="FM464" s="41"/>
      <c r="FN464" s="41"/>
      <c r="FO464" s="41"/>
      <c r="FP464" s="41"/>
      <c r="FQ464" s="41"/>
      <c r="FR464" s="41"/>
      <c r="FS464" s="41"/>
      <c r="FT464" s="41"/>
      <c r="FU464" s="41"/>
      <c r="FV464" s="41"/>
      <c r="FW464" s="41"/>
      <c r="FX464" s="41"/>
      <c r="FY464" s="41"/>
      <c r="FZ464" s="41"/>
      <c r="GA464" s="41"/>
      <c r="GB464" s="41"/>
      <c r="GC464" s="41"/>
      <c r="GD464" s="41"/>
      <c r="GE464" s="41"/>
      <c r="GF464" s="41"/>
      <c r="GG464" s="41"/>
      <c r="GH464" s="41"/>
      <c r="GI464" s="41"/>
      <c r="GJ464" s="41"/>
      <c r="GK464" s="41"/>
      <c r="GL464" s="41"/>
      <c r="GM464" s="41"/>
      <c r="GN464" s="41"/>
      <c r="GO464" s="41"/>
      <c r="GP464" s="41"/>
      <c r="GQ464" s="41"/>
      <c r="GR464" s="41"/>
      <c r="GS464" s="41"/>
      <c r="GT464" s="41"/>
      <c r="GU464" s="41"/>
      <c r="GV464" s="41"/>
      <c r="GW464" s="41"/>
      <c r="GX464" s="41"/>
      <c r="GY464" s="41"/>
      <c r="GZ464" s="41"/>
      <c r="HA464" s="41"/>
      <c r="HB464" s="41"/>
      <c r="HC464" s="41"/>
      <c r="HD464" s="41"/>
      <c r="HE464" s="41"/>
      <c r="HF464" s="41"/>
      <c r="HG464" s="41"/>
      <c r="HH464" s="41"/>
      <c r="HI464" s="41"/>
      <c r="HJ464" s="41"/>
      <c r="HK464" s="41"/>
      <c r="HL464" s="41"/>
      <c r="HM464" s="41"/>
      <c r="HN464" s="41"/>
      <c r="HO464" s="41"/>
      <c r="HP464" s="41"/>
      <c r="HQ464" s="41"/>
      <c r="HR464" s="41"/>
      <c r="HS464" s="41"/>
      <c r="HT464" s="41"/>
      <c r="HU464" s="41"/>
      <c r="HV464" s="41"/>
      <c r="HW464" s="41"/>
      <c r="HX464" s="41"/>
      <c r="HY464" s="41"/>
      <c r="HZ464" s="41"/>
      <c r="IA464" s="41"/>
      <c r="IB464" s="41"/>
      <c r="IC464" s="41"/>
      <c r="ID464" s="41"/>
      <c r="IE464" s="41"/>
      <c r="IF464" s="41"/>
      <c r="IG464" s="41"/>
      <c r="IH464" s="41"/>
      <c r="II464" s="41"/>
      <c r="IJ464" s="41"/>
      <c r="IK464" s="41"/>
      <c r="IL464" s="41"/>
      <c r="IM464" s="41"/>
      <c r="IN464" s="41"/>
      <c r="IO464" s="41"/>
      <c r="IP464" s="41"/>
      <c r="IQ464" s="41"/>
      <c r="IR464" s="41"/>
      <c r="IS464" s="41"/>
      <c r="IT464" s="41"/>
      <c r="IU464" s="41"/>
      <c r="IV464" s="41"/>
    </row>
    <row r="465" spans="1:256" s="2" customFormat="1" ht="20.100000000000001" customHeight="1">
      <c r="A465" s="8" t="s">
        <v>227</v>
      </c>
      <c r="B465" s="37" t="s">
        <v>228</v>
      </c>
      <c r="C465" s="46"/>
      <c r="D465" s="38">
        <v>1995</v>
      </c>
      <c r="E465" s="38" t="s">
        <v>268</v>
      </c>
      <c r="F465" s="37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41"/>
      <c r="CR465" s="41"/>
      <c r="CS465" s="41"/>
      <c r="CT465" s="41"/>
      <c r="CU465" s="41"/>
      <c r="CV465" s="41"/>
      <c r="CW465" s="41"/>
      <c r="CX465" s="41"/>
      <c r="CY465" s="41"/>
      <c r="CZ465" s="41"/>
      <c r="DA465" s="41"/>
      <c r="DB465" s="41"/>
      <c r="DC465" s="41"/>
      <c r="DD465" s="41"/>
      <c r="DE465" s="41"/>
      <c r="DF465" s="41"/>
      <c r="DG465" s="41"/>
      <c r="DH465" s="41"/>
      <c r="DI465" s="41"/>
      <c r="DJ465" s="41"/>
      <c r="DK465" s="41"/>
      <c r="DL465" s="41"/>
      <c r="DM465" s="41"/>
      <c r="DN465" s="41"/>
      <c r="DO465" s="41"/>
      <c r="DP465" s="41"/>
      <c r="DQ465" s="41"/>
      <c r="DR465" s="41"/>
      <c r="DS465" s="41"/>
      <c r="DT465" s="41"/>
      <c r="DU465" s="41"/>
      <c r="DV465" s="41"/>
      <c r="DW465" s="41"/>
      <c r="DX465" s="41"/>
      <c r="DY465" s="41"/>
      <c r="DZ465" s="41"/>
      <c r="EA465" s="41"/>
      <c r="EB465" s="41"/>
      <c r="EC465" s="41"/>
      <c r="ED465" s="41"/>
      <c r="EE465" s="41"/>
      <c r="EF465" s="41"/>
      <c r="EG465" s="41"/>
      <c r="EH465" s="41"/>
      <c r="EI465" s="41"/>
      <c r="EJ465" s="41"/>
      <c r="EK465" s="41"/>
      <c r="EL465" s="41"/>
      <c r="EM465" s="41"/>
      <c r="EN465" s="41"/>
      <c r="EO465" s="41"/>
      <c r="EP465" s="41"/>
      <c r="EQ465" s="41"/>
      <c r="ER465" s="41"/>
      <c r="ES465" s="41"/>
      <c r="ET465" s="41"/>
      <c r="EU465" s="41"/>
      <c r="EV465" s="41"/>
      <c r="EW465" s="41"/>
      <c r="EX465" s="41"/>
      <c r="EY465" s="41"/>
      <c r="EZ465" s="41"/>
      <c r="FA465" s="41"/>
      <c r="FB465" s="41"/>
      <c r="FC465" s="41"/>
      <c r="FD465" s="41"/>
      <c r="FE465" s="41"/>
      <c r="FF465" s="41"/>
      <c r="FG465" s="41"/>
      <c r="FH465" s="41"/>
      <c r="FI465" s="41"/>
      <c r="FJ465" s="41"/>
      <c r="FK465" s="41"/>
      <c r="FL465" s="41"/>
      <c r="FM465" s="41"/>
      <c r="FN465" s="41"/>
      <c r="FO465" s="41"/>
      <c r="FP465" s="41"/>
      <c r="FQ465" s="41"/>
      <c r="FR465" s="41"/>
      <c r="FS465" s="41"/>
      <c r="FT465" s="41"/>
      <c r="FU465" s="41"/>
      <c r="FV465" s="41"/>
      <c r="FW465" s="41"/>
      <c r="FX465" s="41"/>
      <c r="FY465" s="41"/>
      <c r="FZ465" s="41"/>
      <c r="GA465" s="41"/>
      <c r="GB465" s="41"/>
      <c r="GC465" s="41"/>
      <c r="GD465" s="41"/>
      <c r="GE465" s="41"/>
      <c r="GF465" s="41"/>
      <c r="GG465" s="41"/>
      <c r="GH465" s="41"/>
      <c r="GI465" s="41"/>
      <c r="GJ465" s="41"/>
      <c r="GK465" s="41"/>
      <c r="GL465" s="41"/>
      <c r="GM465" s="41"/>
      <c r="GN465" s="41"/>
      <c r="GO465" s="41"/>
      <c r="GP465" s="41"/>
      <c r="GQ465" s="41"/>
      <c r="GR465" s="41"/>
      <c r="GS465" s="41"/>
      <c r="GT465" s="41"/>
      <c r="GU465" s="41"/>
      <c r="GV465" s="41"/>
      <c r="GW465" s="41"/>
      <c r="GX465" s="41"/>
      <c r="GY465" s="41"/>
      <c r="GZ465" s="41"/>
      <c r="HA465" s="41"/>
      <c r="HB465" s="41"/>
      <c r="HC465" s="41"/>
      <c r="HD465" s="41"/>
      <c r="HE465" s="41"/>
      <c r="HF465" s="41"/>
      <c r="HG465" s="41"/>
      <c r="HH465" s="41"/>
      <c r="HI465" s="41"/>
      <c r="HJ465" s="41"/>
      <c r="HK465" s="41"/>
      <c r="HL465" s="41"/>
      <c r="HM465" s="41"/>
      <c r="HN465" s="41"/>
      <c r="HO465" s="41"/>
      <c r="HP465" s="41"/>
      <c r="HQ465" s="41"/>
      <c r="HR465" s="41"/>
      <c r="HS465" s="41"/>
      <c r="HT465" s="41"/>
      <c r="HU465" s="41"/>
      <c r="HV465" s="41"/>
      <c r="HW465" s="41"/>
      <c r="HX465" s="41"/>
      <c r="HY465" s="41"/>
      <c r="HZ465" s="41"/>
      <c r="IA465" s="41"/>
      <c r="IB465" s="41"/>
      <c r="IC465" s="41"/>
      <c r="ID465" s="41"/>
      <c r="IE465" s="41"/>
      <c r="IF465" s="41"/>
      <c r="IG465" s="41"/>
      <c r="IH465" s="41"/>
      <c r="II465" s="41"/>
      <c r="IJ465" s="41"/>
      <c r="IK465" s="41"/>
      <c r="IL465" s="41"/>
      <c r="IM465" s="41"/>
      <c r="IN465" s="41"/>
      <c r="IO465" s="41"/>
      <c r="IP465" s="41"/>
      <c r="IQ465" s="41"/>
      <c r="IR465" s="41"/>
      <c r="IS465" s="41"/>
      <c r="IT465" s="41"/>
      <c r="IU465" s="41"/>
      <c r="IV465" s="41"/>
    </row>
    <row r="466" spans="1:256" s="2" customFormat="1" ht="20.100000000000001" customHeight="1">
      <c r="A466" s="8" t="s">
        <v>227</v>
      </c>
      <c r="B466" s="37" t="s">
        <v>1145</v>
      </c>
      <c r="C466" s="46">
        <v>50</v>
      </c>
      <c r="D466" s="38">
        <v>2004</v>
      </c>
      <c r="E466" s="38" t="s">
        <v>8</v>
      </c>
      <c r="F466" s="31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8"/>
      <c r="FM466" s="8"/>
      <c r="FN466" s="8"/>
      <c r="FO466" s="8"/>
      <c r="FP466" s="8"/>
      <c r="FQ466" s="8"/>
      <c r="FR466" s="8"/>
      <c r="FS466" s="8"/>
      <c r="FT466" s="8"/>
      <c r="FU466" s="8"/>
      <c r="FV466" s="8"/>
      <c r="FW466" s="8"/>
      <c r="FX466" s="8"/>
      <c r="FY466" s="8"/>
      <c r="FZ466" s="8"/>
      <c r="GA466" s="8"/>
      <c r="GB466" s="8"/>
      <c r="GC466" s="8"/>
      <c r="GD466" s="8"/>
      <c r="GE466" s="8"/>
      <c r="GF466" s="8"/>
      <c r="GG466" s="8"/>
      <c r="GH466" s="8"/>
      <c r="GI466" s="8"/>
      <c r="GJ466" s="8"/>
      <c r="GK466" s="8"/>
      <c r="GL466" s="8"/>
      <c r="GM466" s="8"/>
      <c r="GN466" s="8"/>
      <c r="GO466" s="8"/>
      <c r="GP466" s="8"/>
      <c r="GQ466" s="8"/>
      <c r="GR466" s="8"/>
      <c r="GS466" s="8"/>
      <c r="GT466" s="8"/>
      <c r="GU466" s="8"/>
      <c r="GV466" s="8"/>
      <c r="GW466" s="8"/>
      <c r="GX466" s="8"/>
      <c r="GY466" s="8"/>
      <c r="GZ466" s="8"/>
      <c r="HA466" s="8"/>
      <c r="HB466" s="8"/>
      <c r="HC466" s="8"/>
      <c r="HD466" s="8"/>
      <c r="HE466" s="8"/>
      <c r="HF466" s="8"/>
      <c r="HG466" s="8"/>
      <c r="HH466" s="8"/>
      <c r="HI466" s="8"/>
      <c r="HJ466" s="8"/>
      <c r="HK466" s="8"/>
      <c r="HL466" s="8"/>
      <c r="HM466" s="8"/>
      <c r="HN466" s="8"/>
      <c r="HO466" s="8"/>
      <c r="HP466" s="8"/>
      <c r="HQ466" s="8"/>
      <c r="HR466" s="8"/>
      <c r="HS466" s="8"/>
      <c r="HT466" s="8"/>
      <c r="HU466" s="8"/>
      <c r="HV466" s="8"/>
      <c r="HW466" s="8"/>
      <c r="HX466" s="8"/>
      <c r="HY466" s="8"/>
      <c r="HZ466" s="8"/>
      <c r="IA466" s="8"/>
      <c r="IB466" s="8"/>
      <c r="IC466" s="8"/>
      <c r="ID466" s="8"/>
      <c r="IE466" s="8"/>
      <c r="IF466" s="8"/>
      <c r="IG466" s="8"/>
      <c r="IH466" s="8"/>
      <c r="II466" s="8"/>
      <c r="IJ466" s="8"/>
      <c r="IK466" s="8"/>
      <c r="IL466" s="8"/>
      <c r="IM466" s="8"/>
      <c r="IN466" s="8"/>
      <c r="IO466" s="8"/>
      <c r="IP466" s="8"/>
      <c r="IQ466" s="8"/>
      <c r="IR466" s="8"/>
      <c r="IS466" s="8"/>
      <c r="IT466" s="8"/>
      <c r="IU466" s="8"/>
      <c r="IV466" s="8"/>
    </row>
    <row r="467" spans="1:256" ht="20.100000000000001" customHeight="1">
      <c r="A467" s="6" t="s">
        <v>227</v>
      </c>
      <c r="B467" s="31" t="s">
        <v>1276</v>
      </c>
      <c r="C467" s="47">
        <v>25</v>
      </c>
      <c r="D467" s="36"/>
      <c r="E467" s="34" t="s">
        <v>731</v>
      </c>
    </row>
    <row r="468" spans="1:256" ht="20.100000000000001" customHeight="1">
      <c r="A468" s="6" t="s">
        <v>227</v>
      </c>
      <c r="B468" s="31" t="s">
        <v>1327</v>
      </c>
      <c r="C468" s="47">
        <v>90</v>
      </c>
      <c r="D468" s="36">
        <v>1985</v>
      </c>
      <c r="E468" s="34" t="s">
        <v>731</v>
      </c>
    </row>
    <row r="469" spans="1:256" ht="20.100000000000001" customHeight="1">
      <c r="A469" s="6" t="s">
        <v>227</v>
      </c>
      <c r="B469" s="31" t="s">
        <v>1515</v>
      </c>
      <c r="C469" s="47"/>
      <c r="D469" s="36">
        <v>1989</v>
      </c>
      <c r="E469" s="34" t="s">
        <v>731</v>
      </c>
    </row>
    <row r="470" spans="1:256" ht="20.100000000000001" customHeight="1">
      <c r="A470" s="6" t="s">
        <v>227</v>
      </c>
      <c r="B470" s="31" t="s">
        <v>1516</v>
      </c>
      <c r="C470" s="47"/>
      <c r="D470" s="36">
        <v>1987</v>
      </c>
      <c r="E470" s="34" t="s">
        <v>731</v>
      </c>
    </row>
    <row r="471" spans="1:256" ht="20.100000000000001" customHeight="1">
      <c r="A471" s="6" t="s">
        <v>227</v>
      </c>
      <c r="B471" s="31" t="s">
        <v>1517</v>
      </c>
      <c r="C471" s="47"/>
      <c r="D471" s="36">
        <v>1995</v>
      </c>
      <c r="E471" s="34" t="s">
        <v>731</v>
      </c>
    </row>
    <row r="472" spans="1:256" ht="20.100000000000001" customHeight="1">
      <c r="A472" s="6" t="s">
        <v>227</v>
      </c>
      <c r="B472" s="31" t="s">
        <v>1518</v>
      </c>
      <c r="C472" s="47"/>
      <c r="D472" s="36">
        <v>2001</v>
      </c>
      <c r="E472" s="34" t="s">
        <v>731</v>
      </c>
    </row>
    <row r="473" spans="1:256" s="52" customFormat="1" ht="20.100000000000001" customHeight="1">
      <c r="A473" s="6" t="s">
        <v>227</v>
      </c>
      <c r="B473" s="31" t="s">
        <v>1519</v>
      </c>
      <c r="C473" s="47"/>
      <c r="D473" s="36">
        <v>1988</v>
      </c>
      <c r="E473" s="34" t="s">
        <v>731</v>
      </c>
      <c r="F473" s="31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</row>
    <row r="474" spans="1:256" s="52" customFormat="1" ht="20.100000000000001" customHeight="1">
      <c r="A474" s="6" t="s">
        <v>1262</v>
      </c>
      <c r="B474" s="31" t="s">
        <v>1263</v>
      </c>
      <c r="C474" s="47">
        <v>40</v>
      </c>
      <c r="D474" s="36"/>
      <c r="E474" s="34"/>
      <c r="F474" s="31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</row>
    <row r="475" spans="1:256" s="52" customFormat="1" ht="20.100000000000001" customHeight="1">
      <c r="A475" s="6" t="s">
        <v>916</v>
      </c>
      <c r="B475" s="31" t="s">
        <v>917</v>
      </c>
      <c r="C475" s="47">
        <v>30</v>
      </c>
      <c r="D475" s="36"/>
      <c r="E475" s="34" t="s">
        <v>8</v>
      </c>
      <c r="F475" s="12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8"/>
      <c r="FM475" s="8"/>
      <c r="FN475" s="8"/>
      <c r="FO475" s="8"/>
      <c r="FP475" s="8"/>
      <c r="FQ475" s="8"/>
      <c r="FR475" s="8"/>
      <c r="FS475" s="8"/>
      <c r="FT475" s="8"/>
      <c r="FU475" s="8"/>
      <c r="FV475" s="8"/>
      <c r="FW475" s="8"/>
      <c r="FX475" s="8"/>
      <c r="FY475" s="8"/>
      <c r="FZ475" s="8"/>
      <c r="GA475" s="8"/>
      <c r="GB475" s="8"/>
      <c r="GC475" s="8"/>
      <c r="GD475" s="8"/>
      <c r="GE475" s="8"/>
      <c r="GF475" s="8"/>
      <c r="GG475" s="8"/>
      <c r="GH475" s="8"/>
      <c r="GI475" s="8"/>
      <c r="GJ475" s="8"/>
      <c r="GK475" s="8"/>
      <c r="GL475" s="8"/>
      <c r="GM475" s="8"/>
      <c r="GN475" s="8"/>
      <c r="GO475" s="8"/>
      <c r="GP475" s="8"/>
      <c r="GQ475" s="8"/>
      <c r="GR475" s="8"/>
      <c r="GS475" s="8"/>
      <c r="GT475" s="8"/>
      <c r="GU475" s="8"/>
      <c r="GV475" s="8"/>
      <c r="GW475" s="8"/>
      <c r="GX475" s="8"/>
      <c r="GY475" s="8"/>
      <c r="GZ475" s="8"/>
      <c r="HA475" s="8"/>
      <c r="HB475" s="8"/>
      <c r="HC475" s="8"/>
      <c r="HD475" s="8"/>
      <c r="HE475" s="8"/>
      <c r="HF475" s="8"/>
      <c r="HG475" s="8"/>
      <c r="HH475" s="8"/>
      <c r="HI475" s="8"/>
      <c r="HJ475" s="8"/>
      <c r="HK475" s="8"/>
      <c r="HL475" s="8"/>
      <c r="HM475" s="8"/>
      <c r="HN475" s="8"/>
      <c r="HO475" s="8"/>
      <c r="HP475" s="8"/>
      <c r="HQ475" s="8"/>
      <c r="HR475" s="8"/>
      <c r="HS475" s="8"/>
      <c r="HT475" s="8"/>
      <c r="HU475" s="8"/>
      <c r="HV475" s="8"/>
      <c r="HW475" s="8"/>
      <c r="HX475" s="8"/>
      <c r="HY475" s="8"/>
      <c r="HZ475" s="8"/>
      <c r="IA475" s="8"/>
      <c r="IB475" s="8"/>
      <c r="IC475" s="8"/>
      <c r="ID475" s="8"/>
      <c r="IE475" s="8"/>
      <c r="IF475" s="8"/>
      <c r="IG475" s="8"/>
      <c r="IH475" s="8"/>
      <c r="II475" s="8"/>
      <c r="IJ475" s="8"/>
      <c r="IK475" s="8"/>
      <c r="IL475" s="8"/>
      <c r="IM475" s="8"/>
      <c r="IN475" s="8"/>
      <c r="IO475" s="8"/>
      <c r="IP475" s="8"/>
      <c r="IQ475" s="8"/>
      <c r="IR475" s="8"/>
      <c r="IS475" s="8"/>
      <c r="IT475" s="8"/>
      <c r="IU475" s="8"/>
      <c r="IV475" s="8"/>
    </row>
    <row r="476" spans="1:256" s="52" customFormat="1" ht="20.100000000000001" customHeight="1">
      <c r="A476" s="19" t="s">
        <v>613</v>
      </c>
      <c r="B476" s="32" t="s">
        <v>614</v>
      </c>
      <c r="C476" s="61">
        <v>30</v>
      </c>
      <c r="D476" s="33">
        <v>1959</v>
      </c>
      <c r="E476" s="34" t="s">
        <v>8</v>
      </c>
      <c r="F476" s="31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</row>
    <row r="477" spans="1:256" s="35" customFormat="1" ht="20.100000000000001" customHeight="1">
      <c r="A477" s="6" t="s">
        <v>1254</v>
      </c>
      <c r="B477" s="31" t="s">
        <v>1255</v>
      </c>
      <c r="C477" s="47">
        <v>30</v>
      </c>
      <c r="D477" s="36"/>
      <c r="E477" s="34"/>
      <c r="F477" s="31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</row>
    <row r="478" spans="1:256" s="41" customFormat="1" ht="21.95" customHeight="1">
      <c r="A478" s="6" t="s">
        <v>679</v>
      </c>
      <c r="B478" s="31" t="s">
        <v>1396</v>
      </c>
      <c r="C478" s="47">
        <v>25</v>
      </c>
      <c r="D478" s="36"/>
      <c r="E478" s="34"/>
      <c r="F478" s="12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8"/>
      <c r="FM478" s="8"/>
      <c r="FN478" s="8"/>
      <c r="FO478" s="8"/>
      <c r="FP478" s="8"/>
      <c r="FQ478" s="8"/>
      <c r="FR478" s="8"/>
      <c r="FS478" s="8"/>
      <c r="FT478" s="8"/>
      <c r="FU478" s="8"/>
      <c r="FV478" s="8"/>
      <c r="FW478" s="8"/>
      <c r="FX478" s="8"/>
      <c r="FY478" s="8"/>
      <c r="FZ478" s="8"/>
      <c r="GA478" s="8"/>
      <c r="GB478" s="8"/>
      <c r="GC478" s="8"/>
      <c r="GD478" s="8"/>
      <c r="GE478" s="8"/>
      <c r="GF478" s="8"/>
      <c r="GG478" s="8"/>
      <c r="GH478" s="8"/>
      <c r="GI478" s="8"/>
      <c r="GJ478" s="8"/>
      <c r="GK478" s="8"/>
      <c r="GL478" s="8"/>
      <c r="GM478" s="8"/>
      <c r="GN478" s="8"/>
      <c r="GO478" s="8"/>
      <c r="GP478" s="8"/>
      <c r="GQ478" s="8"/>
      <c r="GR478" s="8"/>
      <c r="GS478" s="8"/>
      <c r="GT478" s="8"/>
      <c r="GU478" s="8"/>
      <c r="GV478" s="8"/>
      <c r="GW478" s="8"/>
      <c r="GX478" s="8"/>
      <c r="GY478" s="8"/>
      <c r="GZ478" s="8"/>
      <c r="HA478" s="8"/>
      <c r="HB478" s="8"/>
      <c r="HC478" s="8"/>
      <c r="HD478" s="8"/>
      <c r="HE478" s="8"/>
      <c r="HF478" s="8"/>
      <c r="HG478" s="8"/>
      <c r="HH478" s="8"/>
      <c r="HI478" s="8"/>
      <c r="HJ478" s="8"/>
      <c r="HK478" s="8"/>
      <c r="HL478" s="8"/>
      <c r="HM478" s="8"/>
      <c r="HN478" s="8"/>
      <c r="HO478" s="8"/>
      <c r="HP478" s="8"/>
      <c r="HQ478" s="8"/>
      <c r="HR478" s="8"/>
      <c r="HS478" s="8"/>
      <c r="HT478" s="8"/>
      <c r="HU478" s="8"/>
      <c r="HV478" s="8"/>
      <c r="HW478" s="8"/>
      <c r="HX478" s="8"/>
      <c r="HY478" s="8"/>
      <c r="HZ478" s="8"/>
      <c r="IA478" s="8"/>
      <c r="IB478" s="8"/>
      <c r="IC478" s="8"/>
      <c r="ID478" s="8"/>
      <c r="IE478" s="8"/>
      <c r="IF478" s="8"/>
      <c r="IG478" s="8"/>
      <c r="IH478" s="8"/>
      <c r="II478" s="8"/>
      <c r="IJ478" s="8"/>
      <c r="IK478" s="8"/>
      <c r="IL478" s="8"/>
      <c r="IM478" s="8"/>
      <c r="IN478" s="8"/>
      <c r="IO478" s="8"/>
      <c r="IP478" s="8"/>
      <c r="IQ478" s="8"/>
      <c r="IR478" s="8"/>
      <c r="IS478" s="8"/>
      <c r="IT478" s="8"/>
      <c r="IU478" s="8"/>
      <c r="IV478" s="8"/>
    </row>
    <row r="479" spans="1:256" s="41" customFormat="1" ht="21.95" customHeight="1">
      <c r="A479" s="19" t="s">
        <v>229</v>
      </c>
      <c r="B479" s="35" t="s">
        <v>561</v>
      </c>
      <c r="C479" s="47">
        <v>20</v>
      </c>
      <c r="D479" s="36">
        <v>2009</v>
      </c>
      <c r="E479" s="34" t="s">
        <v>8</v>
      </c>
      <c r="F479" s="12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  <c r="GH479" s="4"/>
      <c r="GI479" s="4"/>
      <c r="GJ479" s="4"/>
      <c r="GK479" s="4"/>
      <c r="GL479" s="4"/>
      <c r="GM479" s="4"/>
      <c r="GN479" s="4"/>
      <c r="GO479" s="4"/>
      <c r="GP479" s="4"/>
      <c r="GQ479" s="4"/>
      <c r="GR479" s="4"/>
      <c r="GS479" s="4"/>
      <c r="GT479" s="4"/>
      <c r="GU479" s="4"/>
      <c r="GV479" s="4"/>
      <c r="GW479" s="4"/>
      <c r="GX479" s="4"/>
      <c r="GY479" s="4"/>
      <c r="GZ479" s="4"/>
      <c r="HA479" s="4"/>
      <c r="HB479" s="4"/>
      <c r="HC479" s="4"/>
      <c r="HD479" s="4"/>
      <c r="HE479" s="4"/>
      <c r="HF479" s="4"/>
      <c r="HG479" s="4"/>
      <c r="HH479" s="4"/>
      <c r="HI479" s="4"/>
      <c r="HJ479" s="4"/>
      <c r="HK479" s="4"/>
      <c r="HL479" s="4"/>
      <c r="HM479" s="4"/>
      <c r="HN479" s="4"/>
      <c r="HO479" s="4"/>
      <c r="HP479" s="4"/>
      <c r="HQ479" s="4"/>
      <c r="HR479" s="4"/>
      <c r="HS479" s="4"/>
      <c r="HT479" s="4"/>
      <c r="HU479" s="4"/>
      <c r="HV479" s="4"/>
      <c r="HW479" s="4"/>
      <c r="HX479" s="4"/>
      <c r="HY479" s="4"/>
      <c r="HZ479" s="4"/>
      <c r="IA479" s="4"/>
      <c r="IB479" s="4"/>
      <c r="IC479" s="4"/>
      <c r="ID479" s="4"/>
      <c r="IE479" s="4"/>
      <c r="IF479" s="4"/>
      <c r="IG479" s="4"/>
      <c r="IH479" s="4"/>
      <c r="II479" s="4"/>
      <c r="IJ479" s="4"/>
      <c r="IK479" s="4"/>
      <c r="IL479" s="4"/>
      <c r="IM479" s="4"/>
      <c r="IN479" s="4"/>
      <c r="IO479" s="4"/>
      <c r="IP479" s="4"/>
      <c r="IQ479" s="4"/>
      <c r="IR479" s="4"/>
      <c r="IS479" s="4"/>
      <c r="IT479" s="4"/>
      <c r="IU479" s="4"/>
      <c r="IV479" s="4"/>
    </row>
    <row r="480" spans="1:256" s="41" customFormat="1" ht="21.95" customHeight="1">
      <c r="A480" s="19" t="s">
        <v>564</v>
      </c>
      <c r="B480" s="32" t="s">
        <v>565</v>
      </c>
      <c r="C480" s="46">
        <v>15</v>
      </c>
      <c r="D480" s="33">
        <v>2000</v>
      </c>
      <c r="E480" s="34" t="s">
        <v>8</v>
      </c>
      <c r="F480" s="31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</row>
    <row r="481" spans="1:256" s="41" customFormat="1" ht="21.95" customHeight="1">
      <c r="A481" s="6" t="s">
        <v>914</v>
      </c>
      <c r="B481" s="31" t="s">
        <v>915</v>
      </c>
      <c r="C481" s="47">
        <v>40</v>
      </c>
      <c r="D481" s="36"/>
      <c r="E481" s="34" t="s">
        <v>8</v>
      </c>
      <c r="F481" s="31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  <c r="GH481" s="4"/>
      <c r="GI481" s="4"/>
      <c r="GJ481" s="4"/>
      <c r="GK481" s="4"/>
      <c r="GL481" s="4"/>
      <c r="GM481" s="4"/>
      <c r="GN481" s="4"/>
      <c r="GO481" s="4"/>
      <c r="GP481" s="4"/>
      <c r="GQ481" s="4"/>
      <c r="GR481" s="4"/>
      <c r="GS481" s="4"/>
      <c r="GT481" s="4"/>
      <c r="GU481" s="4"/>
      <c r="GV481" s="4"/>
      <c r="GW481" s="4"/>
      <c r="GX481" s="4"/>
      <c r="GY481" s="4"/>
      <c r="GZ481" s="4"/>
      <c r="HA481" s="4"/>
      <c r="HB481" s="4"/>
      <c r="HC481" s="4"/>
      <c r="HD481" s="4"/>
      <c r="HE481" s="4"/>
      <c r="HF481" s="4"/>
      <c r="HG481" s="4"/>
      <c r="HH481" s="4"/>
      <c r="HI481" s="4"/>
      <c r="HJ481" s="4"/>
      <c r="HK481" s="4"/>
      <c r="HL481" s="4"/>
      <c r="HM481" s="4"/>
      <c r="HN481" s="4"/>
      <c r="HO481" s="4"/>
      <c r="HP481" s="4"/>
      <c r="HQ481" s="4"/>
      <c r="HR481" s="4"/>
      <c r="HS481" s="4"/>
      <c r="HT481" s="4"/>
      <c r="HU481" s="4"/>
      <c r="HV481" s="4"/>
      <c r="HW481" s="4"/>
      <c r="HX481" s="4"/>
      <c r="HY481" s="4"/>
      <c r="HZ481" s="4"/>
      <c r="IA481" s="4"/>
      <c r="IB481" s="4"/>
      <c r="IC481" s="4"/>
      <c r="ID481" s="4"/>
      <c r="IE481" s="4"/>
      <c r="IF481" s="4"/>
      <c r="IG481" s="4"/>
      <c r="IH481" s="4"/>
      <c r="II481" s="4"/>
      <c r="IJ481" s="4"/>
      <c r="IK481" s="4"/>
      <c r="IL481" s="4"/>
      <c r="IM481" s="4"/>
      <c r="IN481" s="4"/>
      <c r="IO481" s="4"/>
      <c r="IP481" s="4"/>
      <c r="IQ481" s="4"/>
      <c r="IR481" s="4"/>
      <c r="IS481" s="4"/>
      <c r="IT481" s="4"/>
      <c r="IU481" s="4"/>
      <c r="IV481" s="4"/>
    </row>
    <row r="482" spans="1:256" s="41" customFormat="1" ht="21.95" customHeight="1">
      <c r="A482" s="6" t="s">
        <v>914</v>
      </c>
      <c r="B482" s="31" t="s">
        <v>958</v>
      </c>
      <c r="C482" s="47">
        <v>20</v>
      </c>
      <c r="D482" s="36"/>
      <c r="E482" s="34" t="s">
        <v>8</v>
      </c>
      <c r="F482" s="12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  <c r="GH482" s="4"/>
      <c r="GI482" s="4"/>
      <c r="GJ482" s="4"/>
      <c r="GK482" s="4"/>
      <c r="GL482" s="4"/>
      <c r="GM482" s="4"/>
      <c r="GN482" s="4"/>
      <c r="GO482" s="4"/>
      <c r="GP482" s="4"/>
      <c r="GQ482" s="4"/>
      <c r="GR482" s="4"/>
      <c r="GS482" s="4"/>
      <c r="GT482" s="4"/>
      <c r="GU482" s="4"/>
      <c r="GV482" s="4"/>
      <c r="GW482" s="4"/>
      <c r="GX482" s="4"/>
      <c r="GY482" s="4"/>
      <c r="GZ482" s="4"/>
      <c r="HA482" s="4"/>
      <c r="HB482" s="4"/>
      <c r="HC482" s="4"/>
      <c r="HD482" s="4"/>
      <c r="HE482" s="4"/>
      <c r="HF482" s="4"/>
      <c r="HG482" s="4"/>
      <c r="HH482" s="4"/>
      <c r="HI482" s="4"/>
      <c r="HJ482" s="4"/>
      <c r="HK482" s="4"/>
      <c r="HL482" s="4"/>
      <c r="HM482" s="4"/>
      <c r="HN482" s="4"/>
      <c r="HO482" s="4"/>
      <c r="HP482" s="4"/>
      <c r="HQ482" s="4"/>
      <c r="HR482" s="4"/>
      <c r="HS482" s="4"/>
      <c r="HT482" s="4"/>
      <c r="HU482" s="4"/>
      <c r="HV482" s="4"/>
      <c r="HW482" s="4"/>
      <c r="HX482" s="4"/>
      <c r="HY482" s="4"/>
      <c r="HZ482" s="4"/>
      <c r="IA482" s="4"/>
      <c r="IB482" s="4"/>
      <c r="IC482" s="4"/>
      <c r="ID482" s="4"/>
      <c r="IE482" s="4"/>
      <c r="IF482" s="4"/>
      <c r="IG482" s="4"/>
      <c r="IH482" s="4"/>
      <c r="II482" s="4"/>
      <c r="IJ482" s="4"/>
      <c r="IK482" s="4"/>
      <c r="IL482" s="4"/>
      <c r="IM482" s="4"/>
      <c r="IN482" s="4"/>
      <c r="IO482" s="4"/>
      <c r="IP482" s="4"/>
      <c r="IQ482" s="4"/>
      <c r="IR482" s="4"/>
      <c r="IS482" s="4"/>
      <c r="IT482" s="4"/>
      <c r="IU482" s="4"/>
      <c r="IV482" s="4"/>
    </row>
    <row r="483" spans="1:256" s="41" customFormat="1" ht="21.95" customHeight="1">
      <c r="A483" s="19" t="s">
        <v>230</v>
      </c>
      <c r="B483" s="32" t="s">
        <v>1368</v>
      </c>
      <c r="C483" s="46">
        <v>40</v>
      </c>
      <c r="D483" s="33"/>
      <c r="E483" s="34" t="s">
        <v>510</v>
      </c>
      <c r="F483" s="12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  <c r="GH483" s="4"/>
      <c r="GI483" s="4"/>
      <c r="GJ483" s="4"/>
      <c r="GK483" s="4"/>
      <c r="GL483" s="4"/>
      <c r="GM483" s="4"/>
      <c r="GN483" s="4"/>
      <c r="GO483" s="4"/>
      <c r="GP483" s="4"/>
      <c r="GQ483" s="4"/>
      <c r="GR483" s="4"/>
      <c r="GS483" s="4"/>
      <c r="GT483" s="4"/>
      <c r="GU483" s="4"/>
      <c r="GV483" s="4"/>
      <c r="GW483" s="4"/>
      <c r="GX483" s="4"/>
      <c r="GY483" s="4"/>
      <c r="GZ483" s="4"/>
      <c r="HA483" s="4"/>
      <c r="HB483" s="4"/>
      <c r="HC483" s="4"/>
      <c r="HD483" s="4"/>
      <c r="HE483" s="4"/>
      <c r="HF483" s="4"/>
      <c r="HG483" s="4"/>
      <c r="HH483" s="4"/>
      <c r="HI483" s="4"/>
      <c r="HJ483" s="4"/>
      <c r="HK483" s="4"/>
      <c r="HL483" s="4"/>
      <c r="HM483" s="4"/>
      <c r="HN483" s="4"/>
      <c r="HO483" s="4"/>
      <c r="HP483" s="4"/>
      <c r="HQ483" s="4"/>
      <c r="HR483" s="4"/>
      <c r="HS483" s="4"/>
      <c r="HT483" s="4"/>
      <c r="HU483" s="4"/>
      <c r="HV483" s="4"/>
      <c r="HW483" s="4"/>
      <c r="HX483" s="4"/>
      <c r="HY483" s="4"/>
      <c r="HZ483" s="4"/>
      <c r="IA483" s="4"/>
      <c r="IB483" s="4"/>
      <c r="IC483" s="4"/>
      <c r="ID483" s="4"/>
      <c r="IE483" s="4"/>
      <c r="IF483" s="4"/>
      <c r="IG483" s="4"/>
      <c r="IH483" s="4"/>
      <c r="II483" s="4"/>
      <c r="IJ483" s="4"/>
      <c r="IK483" s="4"/>
      <c r="IL483" s="4"/>
      <c r="IM483" s="4"/>
      <c r="IN483" s="4"/>
      <c r="IO483" s="4"/>
      <c r="IP483" s="4"/>
      <c r="IQ483" s="4"/>
      <c r="IR483" s="4"/>
      <c r="IS483" s="4"/>
      <c r="IT483" s="4"/>
      <c r="IU483" s="4"/>
      <c r="IV483" s="4"/>
    </row>
    <row r="484" spans="1:256" s="41" customFormat="1" ht="21.95" customHeight="1">
      <c r="A484" s="19" t="s">
        <v>230</v>
      </c>
      <c r="B484" s="32" t="s">
        <v>511</v>
      </c>
      <c r="C484" s="46">
        <v>30</v>
      </c>
      <c r="D484" s="33">
        <v>2002</v>
      </c>
      <c r="E484" s="34" t="s">
        <v>510</v>
      </c>
      <c r="F484" s="12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  <c r="GH484" s="4"/>
      <c r="GI484" s="4"/>
      <c r="GJ484" s="4"/>
      <c r="GK484" s="4"/>
      <c r="GL484" s="4"/>
      <c r="GM484" s="4"/>
      <c r="GN484" s="4"/>
      <c r="GO484" s="4"/>
      <c r="GP484" s="4"/>
      <c r="GQ484" s="4"/>
      <c r="GR484" s="4"/>
      <c r="GS484" s="4"/>
      <c r="GT484" s="4"/>
      <c r="GU484" s="4"/>
      <c r="GV484" s="4"/>
      <c r="GW484" s="4"/>
      <c r="GX484" s="4"/>
      <c r="GY484" s="4"/>
      <c r="GZ484" s="4"/>
      <c r="HA484" s="4"/>
      <c r="HB484" s="4"/>
      <c r="HC484" s="4"/>
      <c r="HD484" s="4"/>
      <c r="HE484" s="4"/>
      <c r="HF484" s="4"/>
      <c r="HG484" s="4"/>
      <c r="HH484" s="4"/>
      <c r="HI484" s="4"/>
      <c r="HJ484" s="4"/>
      <c r="HK484" s="4"/>
      <c r="HL484" s="4"/>
      <c r="HM484" s="4"/>
      <c r="HN484" s="4"/>
      <c r="HO484" s="4"/>
      <c r="HP484" s="4"/>
      <c r="HQ484" s="4"/>
      <c r="HR484" s="4"/>
      <c r="HS484" s="4"/>
      <c r="HT484" s="4"/>
      <c r="HU484" s="4"/>
      <c r="HV484" s="4"/>
      <c r="HW484" s="4"/>
      <c r="HX484" s="4"/>
      <c r="HY484" s="4"/>
      <c r="HZ484" s="4"/>
      <c r="IA484" s="4"/>
      <c r="IB484" s="4"/>
      <c r="IC484" s="4"/>
      <c r="ID484" s="4"/>
      <c r="IE484" s="4"/>
      <c r="IF484" s="4"/>
      <c r="IG484" s="4"/>
      <c r="IH484" s="4"/>
      <c r="II484" s="4"/>
      <c r="IJ484" s="4"/>
      <c r="IK484" s="4"/>
      <c r="IL484" s="4"/>
      <c r="IM484" s="4"/>
      <c r="IN484" s="4"/>
      <c r="IO484" s="4"/>
      <c r="IP484" s="4"/>
      <c r="IQ484" s="4"/>
      <c r="IR484" s="4"/>
      <c r="IS484" s="4"/>
      <c r="IT484" s="4"/>
      <c r="IU484" s="4"/>
      <c r="IV484" s="4"/>
    </row>
    <row r="485" spans="1:256" s="2" customFormat="1" ht="20.100000000000001" customHeight="1">
      <c r="A485" s="19" t="s">
        <v>230</v>
      </c>
      <c r="B485" s="32" t="s">
        <v>231</v>
      </c>
      <c r="C485" s="46">
        <v>20</v>
      </c>
      <c r="D485" s="33">
        <v>1996</v>
      </c>
      <c r="E485" s="34" t="s">
        <v>510</v>
      </c>
      <c r="F485" s="31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  <c r="GH485" s="4"/>
      <c r="GI485" s="4"/>
      <c r="GJ485" s="4"/>
      <c r="GK485" s="4"/>
      <c r="GL485" s="4"/>
      <c r="GM485" s="4"/>
      <c r="GN485" s="4"/>
      <c r="GO485" s="4"/>
      <c r="GP485" s="4"/>
      <c r="GQ485" s="4"/>
      <c r="GR485" s="4"/>
      <c r="GS485" s="4"/>
      <c r="GT485" s="4"/>
      <c r="GU485" s="4"/>
      <c r="GV485" s="4"/>
      <c r="GW485" s="4"/>
      <c r="GX485" s="4"/>
      <c r="GY485" s="4"/>
      <c r="GZ485" s="4"/>
      <c r="HA485" s="4"/>
      <c r="HB485" s="4"/>
      <c r="HC485" s="4"/>
      <c r="HD485" s="4"/>
      <c r="HE485" s="4"/>
      <c r="HF485" s="4"/>
      <c r="HG485" s="4"/>
      <c r="HH485" s="4"/>
      <c r="HI485" s="4"/>
      <c r="HJ485" s="4"/>
      <c r="HK485" s="4"/>
      <c r="HL485" s="4"/>
      <c r="HM485" s="4"/>
      <c r="HN485" s="4"/>
      <c r="HO485" s="4"/>
      <c r="HP485" s="4"/>
      <c r="HQ485" s="4"/>
      <c r="HR485" s="4"/>
      <c r="HS485" s="4"/>
      <c r="HT485" s="4"/>
      <c r="HU485" s="4"/>
      <c r="HV485" s="4"/>
      <c r="HW485" s="4"/>
      <c r="HX485" s="4"/>
      <c r="HY485" s="4"/>
      <c r="HZ485" s="4"/>
      <c r="IA485" s="4"/>
      <c r="IB485" s="4"/>
      <c r="IC485" s="4"/>
      <c r="ID485" s="4"/>
      <c r="IE485" s="4"/>
      <c r="IF485" s="4"/>
      <c r="IG485" s="4"/>
      <c r="IH485" s="4"/>
      <c r="II485" s="4"/>
      <c r="IJ485" s="4"/>
      <c r="IK485" s="4"/>
      <c r="IL485" s="4"/>
      <c r="IM485" s="4"/>
      <c r="IN485" s="4"/>
      <c r="IO485" s="4"/>
      <c r="IP485" s="4"/>
      <c r="IQ485" s="4"/>
      <c r="IR485" s="4"/>
      <c r="IS485" s="4"/>
      <c r="IT485" s="4"/>
      <c r="IU485" s="4"/>
      <c r="IV485" s="4"/>
    </row>
    <row r="486" spans="1:256" s="2" customFormat="1" ht="20.100000000000001" customHeight="1">
      <c r="A486" s="19" t="s">
        <v>230</v>
      </c>
      <c r="B486" s="32" t="s">
        <v>1398</v>
      </c>
      <c r="C486" s="46">
        <v>30</v>
      </c>
      <c r="D486" s="33"/>
      <c r="E486" s="34"/>
      <c r="F486" s="31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  <c r="IJ486" s="4"/>
      <c r="IK486" s="4"/>
      <c r="IL486" s="4"/>
      <c r="IM486" s="4"/>
      <c r="IN486" s="4"/>
      <c r="IO486" s="4"/>
      <c r="IP486" s="4"/>
      <c r="IQ486" s="4"/>
      <c r="IR486" s="4"/>
      <c r="IS486" s="4"/>
      <c r="IT486" s="4"/>
      <c r="IU486" s="4"/>
      <c r="IV486" s="4"/>
    </row>
    <row r="487" spans="1:256" s="2" customFormat="1" ht="20.100000000000001" customHeight="1">
      <c r="A487" s="6" t="s">
        <v>230</v>
      </c>
      <c r="B487" s="31" t="s">
        <v>840</v>
      </c>
      <c r="C487" s="47">
        <v>30</v>
      </c>
      <c r="D487" s="36"/>
      <c r="E487" s="34"/>
      <c r="F487" s="31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</row>
    <row r="488" spans="1:256" ht="20.100000000000001" customHeight="1">
      <c r="A488" s="6" t="s">
        <v>230</v>
      </c>
      <c r="B488" s="31" t="s">
        <v>1397</v>
      </c>
      <c r="C488" s="47">
        <v>30</v>
      </c>
      <c r="D488" s="36"/>
      <c r="E488" s="34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</row>
    <row r="489" spans="1:256" s="2" customFormat="1" ht="20.100000000000001" customHeight="1">
      <c r="A489" s="6" t="s">
        <v>230</v>
      </c>
      <c r="B489" s="31" t="s">
        <v>841</v>
      </c>
      <c r="C489" s="47">
        <v>30</v>
      </c>
      <c r="D489" s="36"/>
      <c r="E489" s="34"/>
      <c r="F489" s="31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  <c r="GH489" s="4"/>
      <c r="GI489" s="4"/>
      <c r="GJ489" s="4"/>
      <c r="GK489" s="4"/>
      <c r="GL489" s="4"/>
      <c r="GM489" s="4"/>
      <c r="GN489" s="4"/>
      <c r="GO489" s="4"/>
      <c r="GP489" s="4"/>
      <c r="GQ489" s="4"/>
      <c r="GR489" s="4"/>
      <c r="GS489" s="4"/>
      <c r="GT489" s="4"/>
      <c r="GU489" s="4"/>
      <c r="GV489" s="4"/>
      <c r="GW489" s="4"/>
      <c r="GX489" s="4"/>
      <c r="GY489" s="4"/>
      <c r="GZ489" s="4"/>
      <c r="HA489" s="4"/>
      <c r="HB489" s="4"/>
      <c r="HC489" s="4"/>
      <c r="HD489" s="4"/>
      <c r="HE489" s="4"/>
      <c r="HF489" s="4"/>
      <c r="HG489" s="4"/>
      <c r="HH489" s="4"/>
      <c r="HI489" s="4"/>
      <c r="HJ489" s="4"/>
      <c r="HK489" s="4"/>
      <c r="HL489" s="4"/>
      <c r="HM489" s="4"/>
      <c r="HN489" s="4"/>
      <c r="HO489" s="4"/>
      <c r="HP489" s="4"/>
      <c r="HQ489" s="4"/>
      <c r="HR489" s="4"/>
      <c r="HS489" s="4"/>
      <c r="HT489" s="4"/>
      <c r="HU489" s="4"/>
      <c r="HV489" s="4"/>
      <c r="HW489" s="4"/>
      <c r="HX489" s="4"/>
      <c r="HY489" s="4"/>
      <c r="HZ489" s="4"/>
      <c r="IA489" s="4"/>
      <c r="IB489" s="4"/>
      <c r="IC489" s="4"/>
      <c r="ID489" s="4"/>
      <c r="IE489" s="4"/>
      <c r="IF489" s="4"/>
      <c r="IG489" s="4"/>
      <c r="IH489" s="4"/>
      <c r="II489" s="4"/>
      <c r="IJ489" s="4"/>
      <c r="IK489" s="4"/>
      <c r="IL489" s="4"/>
      <c r="IM489" s="4"/>
      <c r="IN489" s="4"/>
      <c r="IO489" s="4"/>
      <c r="IP489" s="4"/>
      <c r="IQ489" s="4"/>
      <c r="IR489" s="4"/>
      <c r="IS489" s="4"/>
      <c r="IT489" s="4"/>
      <c r="IU489" s="4"/>
      <c r="IV489" s="4"/>
    </row>
    <row r="490" spans="1:256" ht="20.100000000000001" customHeight="1">
      <c r="A490" s="6" t="s">
        <v>230</v>
      </c>
      <c r="B490" s="31" t="s">
        <v>1399</v>
      </c>
      <c r="C490" s="47">
        <v>20</v>
      </c>
      <c r="D490" s="36"/>
      <c r="E490" s="34"/>
    </row>
    <row r="491" spans="1:256" s="8" customFormat="1" ht="20.100000000000001" customHeight="1">
      <c r="A491" s="6" t="s">
        <v>230</v>
      </c>
      <c r="B491" s="31" t="s">
        <v>842</v>
      </c>
      <c r="C491" s="47">
        <v>30</v>
      </c>
      <c r="D491" s="36"/>
      <c r="E491" s="34"/>
      <c r="F491" s="37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  <c r="DW491" s="41"/>
      <c r="DX491" s="41"/>
      <c r="DY491" s="41"/>
      <c r="DZ491" s="41"/>
      <c r="EA491" s="41"/>
      <c r="EB491" s="41"/>
      <c r="EC491" s="41"/>
      <c r="ED491" s="41"/>
      <c r="EE491" s="41"/>
      <c r="EF491" s="41"/>
      <c r="EG491" s="41"/>
      <c r="EH491" s="41"/>
      <c r="EI491" s="41"/>
      <c r="EJ491" s="41"/>
      <c r="EK491" s="41"/>
      <c r="EL491" s="41"/>
      <c r="EM491" s="41"/>
      <c r="EN491" s="41"/>
      <c r="EO491" s="41"/>
      <c r="EP491" s="41"/>
      <c r="EQ491" s="41"/>
      <c r="ER491" s="41"/>
      <c r="ES491" s="41"/>
      <c r="ET491" s="41"/>
      <c r="EU491" s="41"/>
      <c r="EV491" s="41"/>
      <c r="EW491" s="41"/>
      <c r="EX491" s="41"/>
      <c r="EY491" s="41"/>
      <c r="EZ491" s="41"/>
      <c r="FA491" s="41"/>
      <c r="FB491" s="41"/>
      <c r="FC491" s="41"/>
      <c r="FD491" s="41"/>
      <c r="FE491" s="41"/>
      <c r="FF491" s="41"/>
      <c r="FG491" s="41"/>
      <c r="FH491" s="41"/>
      <c r="FI491" s="41"/>
      <c r="FJ491" s="41"/>
      <c r="FK491" s="41"/>
      <c r="FL491" s="41"/>
      <c r="FM491" s="41"/>
      <c r="FN491" s="41"/>
      <c r="FO491" s="41"/>
      <c r="FP491" s="41"/>
      <c r="FQ491" s="41"/>
      <c r="FR491" s="41"/>
      <c r="FS491" s="41"/>
      <c r="FT491" s="41"/>
      <c r="FU491" s="41"/>
      <c r="FV491" s="41"/>
      <c r="FW491" s="41"/>
      <c r="FX491" s="41"/>
      <c r="FY491" s="41"/>
      <c r="FZ491" s="41"/>
      <c r="GA491" s="41"/>
      <c r="GB491" s="41"/>
      <c r="GC491" s="41"/>
      <c r="GD491" s="41"/>
      <c r="GE491" s="41"/>
      <c r="GF491" s="41"/>
      <c r="GG491" s="41"/>
      <c r="GH491" s="41"/>
      <c r="GI491" s="41"/>
      <c r="GJ491" s="41"/>
      <c r="GK491" s="41"/>
      <c r="GL491" s="41"/>
      <c r="GM491" s="41"/>
      <c r="GN491" s="41"/>
      <c r="GO491" s="41"/>
      <c r="GP491" s="41"/>
      <c r="GQ491" s="41"/>
      <c r="GR491" s="41"/>
      <c r="GS491" s="41"/>
      <c r="GT491" s="41"/>
      <c r="GU491" s="41"/>
      <c r="GV491" s="41"/>
      <c r="GW491" s="41"/>
      <c r="GX491" s="41"/>
      <c r="GY491" s="41"/>
      <c r="GZ491" s="41"/>
      <c r="HA491" s="41"/>
      <c r="HB491" s="41"/>
      <c r="HC491" s="41"/>
      <c r="HD491" s="41"/>
      <c r="HE491" s="41"/>
      <c r="HF491" s="41"/>
      <c r="HG491" s="41"/>
      <c r="HH491" s="41"/>
      <c r="HI491" s="41"/>
      <c r="HJ491" s="41"/>
      <c r="HK491" s="41"/>
      <c r="HL491" s="41"/>
      <c r="HM491" s="41"/>
      <c r="HN491" s="41"/>
      <c r="HO491" s="41"/>
      <c r="HP491" s="41"/>
      <c r="HQ491" s="41"/>
      <c r="HR491" s="41"/>
      <c r="HS491" s="41"/>
      <c r="HT491" s="41"/>
      <c r="HU491" s="41"/>
      <c r="HV491" s="41"/>
      <c r="HW491" s="41"/>
      <c r="HX491" s="41"/>
      <c r="HY491" s="41"/>
      <c r="HZ491" s="41"/>
      <c r="IA491" s="41"/>
      <c r="IB491" s="41"/>
      <c r="IC491" s="41"/>
      <c r="ID491" s="41"/>
      <c r="IE491" s="41"/>
      <c r="IF491" s="41"/>
      <c r="IG491" s="41"/>
      <c r="IH491" s="41"/>
      <c r="II491" s="41"/>
      <c r="IJ491" s="41"/>
      <c r="IK491" s="41"/>
      <c r="IL491" s="41"/>
      <c r="IM491" s="41"/>
      <c r="IN491" s="41"/>
      <c r="IO491" s="41"/>
      <c r="IP491" s="41"/>
      <c r="IQ491" s="41"/>
      <c r="IR491" s="41"/>
      <c r="IS491" s="41"/>
      <c r="IT491" s="41"/>
      <c r="IU491" s="41"/>
      <c r="IV491" s="41"/>
    </row>
    <row r="492" spans="1:256" s="8" customFormat="1" ht="20.100000000000001" customHeight="1">
      <c r="A492" s="8" t="s">
        <v>230</v>
      </c>
      <c r="B492" s="37" t="s">
        <v>1156</v>
      </c>
      <c r="C492" s="46">
        <v>35</v>
      </c>
      <c r="D492" s="38"/>
      <c r="E492" s="38"/>
      <c r="F492" s="31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  <c r="GH492" s="4"/>
      <c r="GI492" s="4"/>
      <c r="GJ492" s="4"/>
      <c r="GK492" s="4"/>
      <c r="GL492" s="4"/>
      <c r="GM492" s="4"/>
      <c r="GN492" s="4"/>
      <c r="GO492" s="4"/>
      <c r="GP492" s="4"/>
      <c r="GQ492" s="4"/>
      <c r="GR492" s="4"/>
      <c r="GS492" s="4"/>
      <c r="GT492" s="4"/>
      <c r="GU492" s="4"/>
      <c r="GV492" s="4"/>
      <c r="GW492" s="4"/>
      <c r="GX492" s="4"/>
      <c r="GY492" s="4"/>
      <c r="GZ492" s="4"/>
      <c r="HA492" s="4"/>
      <c r="HB492" s="4"/>
      <c r="HC492" s="4"/>
      <c r="HD492" s="4"/>
      <c r="HE492" s="4"/>
      <c r="HF492" s="4"/>
      <c r="HG492" s="4"/>
      <c r="HH492" s="4"/>
      <c r="HI492" s="4"/>
      <c r="HJ492" s="4"/>
      <c r="HK492" s="4"/>
      <c r="HL492" s="4"/>
      <c r="HM492" s="4"/>
      <c r="HN492" s="4"/>
      <c r="HO492" s="4"/>
      <c r="HP492" s="4"/>
      <c r="HQ492" s="4"/>
      <c r="HR492" s="4"/>
      <c r="HS492" s="4"/>
      <c r="HT492" s="4"/>
      <c r="HU492" s="4"/>
      <c r="HV492" s="4"/>
      <c r="HW492" s="4"/>
      <c r="HX492" s="4"/>
      <c r="HY492" s="4"/>
      <c r="HZ492" s="4"/>
      <c r="IA492" s="4"/>
      <c r="IB492" s="4"/>
      <c r="IC492" s="4"/>
      <c r="ID492" s="4"/>
      <c r="IE492" s="4"/>
      <c r="IF492" s="4"/>
      <c r="IG492" s="4"/>
      <c r="IH492" s="4"/>
      <c r="II492" s="4"/>
      <c r="IJ492" s="4"/>
      <c r="IK492" s="4"/>
      <c r="IL492" s="4"/>
      <c r="IM492" s="4"/>
      <c r="IN492" s="4"/>
      <c r="IO492" s="4"/>
      <c r="IP492" s="4"/>
      <c r="IQ492" s="4"/>
      <c r="IR492" s="4"/>
      <c r="IS492" s="4"/>
      <c r="IT492" s="4"/>
      <c r="IU492" s="4"/>
      <c r="IV492" s="4"/>
    </row>
    <row r="493" spans="1:256" ht="20.100000000000001" customHeight="1">
      <c r="A493" s="6" t="s">
        <v>512</v>
      </c>
      <c r="B493" s="31" t="s">
        <v>632</v>
      </c>
      <c r="C493" s="47">
        <v>30</v>
      </c>
      <c r="D493" s="34"/>
      <c r="E493" s="34" t="s">
        <v>510</v>
      </c>
      <c r="F493" s="37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  <c r="DW493" s="41"/>
      <c r="DX493" s="41"/>
      <c r="DY493" s="41"/>
      <c r="DZ493" s="41"/>
      <c r="EA493" s="41"/>
      <c r="EB493" s="41"/>
      <c r="EC493" s="41"/>
      <c r="ED493" s="41"/>
      <c r="EE493" s="41"/>
      <c r="EF493" s="41"/>
      <c r="EG493" s="41"/>
      <c r="EH493" s="41"/>
      <c r="EI493" s="41"/>
      <c r="EJ493" s="41"/>
      <c r="EK493" s="41"/>
      <c r="EL493" s="41"/>
      <c r="EM493" s="41"/>
      <c r="EN493" s="41"/>
      <c r="EO493" s="41"/>
      <c r="EP493" s="41"/>
      <c r="EQ493" s="41"/>
      <c r="ER493" s="41"/>
      <c r="ES493" s="41"/>
      <c r="ET493" s="41"/>
      <c r="EU493" s="41"/>
      <c r="EV493" s="41"/>
      <c r="EW493" s="41"/>
      <c r="EX493" s="41"/>
      <c r="EY493" s="41"/>
      <c r="EZ493" s="41"/>
      <c r="FA493" s="41"/>
      <c r="FB493" s="41"/>
      <c r="FC493" s="41"/>
      <c r="FD493" s="41"/>
      <c r="FE493" s="41"/>
      <c r="FF493" s="41"/>
      <c r="FG493" s="41"/>
      <c r="FH493" s="41"/>
      <c r="FI493" s="41"/>
      <c r="FJ493" s="41"/>
      <c r="FK493" s="41"/>
      <c r="FL493" s="41"/>
      <c r="FM493" s="41"/>
      <c r="FN493" s="41"/>
      <c r="FO493" s="41"/>
      <c r="FP493" s="41"/>
      <c r="FQ493" s="41"/>
      <c r="FR493" s="41"/>
      <c r="FS493" s="41"/>
      <c r="FT493" s="41"/>
      <c r="FU493" s="41"/>
      <c r="FV493" s="41"/>
      <c r="FW493" s="41"/>
      <c r="FX493" s="41"/>
      <c r="FY493" s="41"/>
      <c r="FZ493" s="41"/>
      <c r="GA493" s="41"/>
      <c r="GB493" s="41"/>
      <c r="GC493" s="41"/>
      <c r="GD493" s="41"/>
      <c r="GE493" s="41"/>
      <c r="GF493" s="41"/>
      <c r="GG493" s="41"/>
      <c r="GH493" s="41"/>
      <c r="GI493" s="41"/>
      <c r="GJ493" s="41"/>
      <c r="GK493" s="41"/>
      <c r="GL493" s="41"/>
      <c r="GM493" s="41"/>
      <c r="GN493" s="41"/>
      <c r="GO493" s="41"/>
      <c r="GP493" s="41"/>
      <c r="GQ493" s="41"/>
      <c r="GR493" s="41"/>
      <c r="GS493" s="41"/>
      <c r="GT493" s="41"/>
      <c r="GU493" s="41"/>
      <c r="GV493" s="41"/>
      <c r="GW493" s="41"/>
      <c r="GX493" s="41"/>
      <c r="GY493" s="41"/>
      <c r="GZ493" s="41"/>
      <c r="HA493" s="41"/>
      <c r="HB493" s="41"/>
      <c r="HC493" s="41"/>
      <c r="HD493" s="41"/>
      <c r="HE493" s="41"/>
      <c r="HF493" s="41"/>
      <c r="HG493" s="41"/>
      <c r="HH493" s="41"/>
      <c r="HI493" s="41"/>
      <c r="HJ493" s="41"/>
      <c r="HK493" s="41"/>
      <c r="HL493" s="41"/>
      <c r="HM493" s="41"/>
      <c r="HN493" s="41"/>
      <c r="HO493" s="41"/>
      <c r="HP493" s="41"/>
      <c r="HQ493" s="41"/>
      <c r="HR493" s="41"/>
      <c r="HS493" s="41"/>
      <c r="HT493" s="41"/>
      <c r="HU493" s="41"/>
      <c r="HV493" s="41"/>
      <c r="HW493" s="41"/>
      <c r="HX493" s="41"/>
      <c r="HY493" s="41"/>
      <c r="HZ493" s="41"/>
      <c r="IA493" s="41"/>
      <c r="IB493" s="41"/>
      <c r="IC493" s="41"/>
      <c r="ID493" s="41"/>
      <c r="IE493" s="41"/>
      <c r="IF493" s="41"/>
      <c r="IG493" s="41"/>
      <c r="IH493" s="41"/>
      <c r="II493" s="41"/>
      <c r="IJ493" s="41"/>
      <c r="IK493" s="41"/>
      <c r="IL493" s="41"/>
      <c r="IM493" s="41"/>
      <c r="IN493" s="41"/>
      <c r="IO493" s="41"/>
      <c r="IP493" s="41"/>
      <c r="IQ493" s="41"/>
      <c r="IR493" s="41"/>
      <c r="IS493" s="41"/>
      <c r="IT493" s="41"/>
      <c r="IU493" s="41"/>
      <c r="IV493" s="41"/>
    </row>
    <row r="494" spans="1:256" ht="20.100000000000001" customHeight="1">
      <c r="A494" s="8" t="s">
        <v>1153</v>
      </c>
      <c r="B494" s="37" t="s">
        <v>214</v>
      </c>
      <c r="C494" s="46">
        <v>20</v>
      </c>
      <c r="D494" s="38"/>
      <c r="E494" s="38"/>
      <c r="F494" s="37"/>
    </row>
    <row r="495" spans="1:256" ht="20.100000000000001" customHeight="1">
      <c r="A495" s="6" t="s">
        <v>680</v>
      </c>
      <c r="B495" s="31" t="s">
        <v>214</v>
      </c>
      <c r="C495" s="47">
        <v>60</v>
      </c>
      <c r="D495" s="36">
        <v>1986</v>
      </c>
      <c r="E495" s="34"/>
      <c r="F495" s="37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8"/>
      <c r="FM495" s="8"/>
      <c r="FN495" s="8"/>
      <c r="FO495" s="8"/>
      <c r="FP495" s="8"/>
      <c r="FQ495" s="8"/>
      <c r="FR495" s="8"/>
      <c r="FS495" s="8"/>
      <c r="FT495" s="8"/>
      <c r="FU495" s="8"/>
      <c r="FV495" s="8"/>
      <c r="FW495" s="8"/>
      <c r="FX495" s="8"/>
      <c r="FY495" s="8"/>
      <c r="FZ495" s="8"/>
      <c r="GA495" s="8"/>
      <c r="GB495" s="8"/>
      <c r="GC495" s="8"/>
      <c r="GD495" s="8"/>
      <c r="GE495" s="8"/>
      <c r="GF495" s="8"/>
      <c r="GG495" s="8"/>
      <c r="GH495" s="8"/>
      <c r="GI495" s="8"/>
      <c r="GJ495" s="8"/>
      <c r="GK495" s="8"/>
      <c r="GL495" s="8"/>
      <c r="GM495" s="8"/>
      <c r="GN495" s="8"/>
      <c r="GO495" s="8"/>
      <c r="GP495" s="8"/>
      <c r="GQ495" s="8"/>
      <c r="GR495" s="8"/>
      <c r="GS495" s="8"/>
      <c r="GT495" s="8"/>
      <c r="GU495" s="8"/>
      <c r="GV495" s="8"/>
      <c r="GW495" s="8"/>
      <c r="GX495" s="8"/>
      <c r="GY495" s="8"/>
      <c r="GZ495" s="8"/>
      <c r="HA495" s="8"/>
      <c r="HB495" s="8"/>
      <c r="HC495" s="8"/>
      <c r="HD495" s="8"/>
      <c r="HE495" s="8"/>
      <c r="HF495" s="8"/>
      <c r="HG495" s="8"/>
      <c r="HH495" s="8"/>
      <c r="HI495" s="8"/>
      <c r="HJ495" s="8"/>
      <c r="HK495" s="8"/>
      <c r="HL495" s="8"/>
      <c r="HM495" s="8"/>
      <c r="HN495" s="8"/>
      <c r="HO495" s="8"/>
      <c r="HP495" s="8"/>
      <c r="HQ495" s="8"/>
      <c r="HR495" s="8"/>
      <c r="HS495" s="8"/>
      <c r="HT495" s="8"/>
      <c r="HU495" s="8"/>
      <c r="HV495" s="8"/>
      <c r="HW495" s="8"/>
      <c r="HX495" s="8"/>
      <c r="HY495" s="8"/>
      <c r="HZ495" s="8"/>
      <c r="IA495" s="8"/>
      <c r="IB495" s="8"/>
      <c r="IC495" s="8"/>
      <c r="ID495" s="8"/>
      <c r="IE495" s="8"/>
      <c r="IF495" s="8"/>
      <c r="IG495" s="8"/>
      <c r="IH495" s="8"/>
      <c r="II495" s="8"/>
      <c r="IJ495" s="8"/>
      <c r="IK495" s="8"/>
      <c r="IL495" s="8"/>
      <c r="IM495" s="8"/>
      <c r="IN495" s="8"/>
      <c r="IO495" s="8"/>
      <c r="IP495" s="8"/>
      <c r="IQ495" s="8"/>
      <c r="IR495" s="8"/>
      <c r="IS495" s="8"/>
      <c r="IT495" s="8"/>
      <c r="IU495" s="8"/>
      <c r="IV495" s="8"/>
    </row>
    <row r="496" spans="1:256" ht="20.100000000000001" customHeight="1">
      <c r="A496" s="6" t="s">
        <v>680</v>
      </c>
      <c r="B496" s="31" t="s">
        <v>214</v>
      </c>
      <c r="C496" s="47">
        <v>120</v>
      </c>
      <c r="D496" s="36">
        <v>1988</v>
      </c>
      <c r="E496" s="34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</row>
    <row r="497" spans="1:256" ht="20.100000000000001" customHeight="1">
      <c r="A497" s="6" t="s">
        <v>680</v>
      </c>
      <c r="B497" s="31" t="s">
        <v>903</v>
      </c>
      <c r="C497" s="47">
        <v>30</v>
      </c>
      <c r="D497" s="36"/>
      <c r="E497" s="34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</row>
    <row r="498" spans="1:256" ht="20.100000000000001" customHeight="1">
      <c r="A498" s="6" t="s">
        <v>680</v>
      </c>
      <c r="B498" s="31" t="s">
        <v>913</v>
      </c>
      <c r="C498" s="47">
        <v>30</v>
      </c>
      <c r="D498" s="36"/>
      <c r="E498" s="34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8"/>
      <c r="FM498" s="8"/>
      <c r="FN498" s="8"/>
      <c r="FO498" s="8"/>
      <c r="FP498" s="8"/>
      <c r="FQ498" s="8"/>
      <c r="FR498" s="8"/>
      <c r="FS498" s="8"/>
      <c r="FT498" s="8"/>
      <c r="FU498" s="8"/>
      <c r="FV498" s="8"/>
      <c r="FW498" s="8"/>
      <c r="FX498" s="8"/>
      <c r="FY498" s="8"/>
      <c r="FZ498" s="8"/>
      <c r="GA498" s="8"/>
      <c r="GB498" s="8"/>
      <c r="GC498" s="8"/>
      <c r="GD498" s="8"/>
      <c r="GE498" s="8"/>
      <c r="GF498" s="8"/>
      <c r="GG498" s="8"/>
      <c r="GH498" s="8"/>
      <c r="GI498" s="8"/>
      <c r="GJ498" s="8"/>
      <c r="GK498" s="8"/>
      <c r="GL498" s="8"/>
      <c r="GM498" s="8"/>
      <c r="GN498" s="8"/>
      <c r="GO498" s="8"/>
      <c r="GP498" s="8"/>
      <c r="GQ498" s="8"/>
      <c r="GR498" s="8"/>
      <c r="GS498" s="8"/>
      <c r="GT498" s="8"/>
      <c r="GU498" s="8"/>
      <c r="GV498" s="8"/>
      <c r="GW498" s="8"/>
      <c r="GX498" s="8"/>
      <c r="GY498" s="8"/>
      <c r="GZ498" s="8"/>
      <c r="HA498" s="8"/>
      <c r="HB498" s="8"/>
      <c r="HC498" s="8"/>
      <c r="HD498" s="8"/>
      <c r="HE498" s="8"/>
      <c r="HF498" s="8"/>
      <c r="HG498" s="8"/>
      <c r="HH498" s="8"/>
      <c r="HI498" s="8"/>
      <c r="HJ498" s="8"/>
      <c r="HK498" s="8"/>
      <c r="HL498" s="8"/>
      <c r="HM498" s="8"/>
      <c r="HN498" s="8"/>
      <c r="HO498" s="8"/>
      <c r="HP498" s="8"/>
      <c r="HQ498" s="8"/>
      <c r="HR498" s="8"/>
      <c r="HS498" s="8"/>
      <c r="HT498" s="8"/>
      <c r="HU498" s="8"/>
      <c r="HV498" s="8"/>
      <c r="HW498" s="8"/>
      <c r="HX498" s="8"/>
      <c r="HY498" s="8"/>
      <c r="HZ498" s="8"/>
      <c r="IA498" s="8"/>
      <c r="IB498" s="8"/>
      <c r="IC498" s="8"/>
      <c r="ID498" s="8"/>
      <c r="IE498" s="8"/>
      <c r="IF498" s="8"/>
      <c r="IG498" s="8"/>
      <c r="IH498" s="8"/>
      <c r="II498" s="8"/>
      <c r="IJ498" s="8"/>
      <c r="IK498" s="8"/>
      <c r="IL498" s="8"/>
      <c r="IM498" s="8"/>
      <c r="IN498" s="8"/>
      <c r="IO498" s="8"/>
      <c r="IP498" s="8"/>
      <c r="IQ498" s="8"/>
      <c r="IR498" s="8"/>
      <c r="IS498" s="8"/>
      <c r="IT498" s="8"/>
      <c r="IU498" s="8"/>
      <c r="IV498" s="8"/>
    </row>
    <row r="499" spans="1:256" s="8" customFormat="1" ht="20.100000000000001" customHeight="1">
      <c r="A499" s="6" t="s">
        <v>986</v>
      </c>
      <c r="B499" s="31" t="s">
        <v>987</v>
      </c>
      <c r="C499" s="47">
        <v>40</v>
      </c>
      <c r="D499" s="36">
        <v>1993</v>
      </c>
      <c r="E499" s="34" t="s">
        <v>8</v>
      </c>
      <c r="F499" s="12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  <c r="GH499" s="4"/>
      <c r="GI499" s="4"/>
      <c r="GJ499" s="4"/>
      <c r="GK499" s="4"/>
      <c r="GL499" s="4"/>
      <c r="GM499" s="4"/>
      <c r="GN499" s="4"/>
      <c r="GO499" s="4"/>
      <c r="GP499" s="4"/>
      <c r="GQ499" s="4"/>
      <c r="GR499" s="4"/>
      <c r="GS499" s="4"/>
      <c r="GT499" s="4"/>
      <c r="GU499" s="4"/>
      <c r="GV499" s="4"/>
      <c r="GW499" s="4"/>
      <c r="GX499" s="4"/>
      <c r="GY499" s="4"/>
      <c r="GZ499" s="4"/>
      <c r="HA499" s="4"/>
      <c r="HB499" s="4"/>
      <c r="HC499" s="4"/>
      <c r="HD499" s="4"/>
      <c r="HE499" s="4"/>
      <c r="HF499" s="4"/>
      <c r="HG499" s="4"/>
      <c r="HH499" s="4"/>
      <c r="HI499" s="4"/>
      <c r="HJ499" s="4"/>
      <c r="HK499" s="4"/>
      <c r="HL499" s="4"/>
      <c r="HM499" s="4"/>
      <c r="HN499" s="4"/>
      <c r="HO499" s="4"/>
      <c r="HP499" s="4"/>
      <c r="HQ499" s="4"/>
      <c r="HR499" s="4"/>
      <c r="HS499" s="4"/>
      <c r="HT499" s="4"/>
      <c r="HU499" s="4"/>
      <c r="HV499" s="4"/>
      <c r="HW499" s="4"/>
      <c r="HX499" s="4"/>
      <c r="HY499" s="4"/>
      <c r="HZ499" s="4"/>
      <c r="IA499" s="4"/>
      <c r="IB499" s="4"/>
      <c r="IC499" s="4"/>
      <c r="ID499" s="4"/>
      <c r="IE499" s="4"/>
      <c r="IF499" s="4"/>
      <c r="IG499" s="4"/>
      <c r="IH499" s="4"/>
      <c r="II499" s="4"/>
      <c r="IJ499" s="4"/>
      <c r="IK499" s="4"/>
      <c r="IL499" s="4"/>
      <c r="IM499" s="4"/>
      <c r="IN499" s="4"/>
      <c r="IO499" s="4"/>
      <c r="IP499" s="4"/>
      <c r="IQ499" s="4"/>
      <c r="IR499" s="4"/>
      <c r="IS499" s="4"/>
      <c r="IT499" s="4"/>
      <c r="IU499" s="4"/>
      <c r="IV499" s="4"/>
    </row>
    <row r="500" spans="1:256" s="8" customFormat="1" ht="20.100000000000001" customHeight="1">
      <c r="A500" s="19" t="s">
        <v>566</v>
      </c>
      <c r="B500" s="32" t="s">
        <v>291</v>
      </c>
      <c r="C500" s="46">
        <v>20</v>
      </c>
      <c r="D500" s="33">
        <v>2001</v>
      </c>
      <c r="E500" s="34" t="s">
        <v>567</v>
      </c>
      <c r="F500" s="1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</row>
    <row r="501" spans="1:256" ht="20.100000000000001" customHeight="1">
      <c r="A501" s="62" t="s">
        <v>569</v>
      </c>
      <c r="B501" s="32" t="s">
        <v>568</v>
      </c>
      <c r="C501" s="46">
        <v>30</v>
      </c>
      <c r="D501" s="33" t="s">
        <v>501</v>
      </c>
      <c r="E501" s="34"/>
      <c r="F501" s="12"/>
    </row>
    <row r="502" spans="1:256" ht="20.100000000000001" customHeight="1">
      <c r="A502" s="6" t="s">
        <v>1390</v>
      </c>
      <c r="B502" s="31" t="s">
        <v>1391</v>
      </c>
      <c r="C502" s="47">
        <v>40</v>
      </c>
      <c r="D502" s="36">
        <v>2020</v>
      </c>
      <c r="E502" s="34" t="s">
        <v>44</v>
      </c>
    </row>
    <row r="503" spans="1:256" ht="20.100000000000001" customHeight="1">
      <c r="A503" s="6" t="s">
        <v>1229</v>
      </c>
      <c r="B503" s="31" t="s">
        <v>1230</v>
      </c>
      <c r="C503" s="47">
        <v>20</v>
      </c>
      <c r="D503" s="36"/>
      <c r="E503" s="34"/>
    </row>
    <row r="504" spans="1:256" s="8" customFormat="1" ht="20.100000000000001" customHeight="1">
      <c r="A504" s="19" t="s">
        <v>292</v>
      </c>
      <c r="B504" s="32" t="s">
        <v>214</v>
      </c>
      <c r="C504" s="46">
        <v>20</v>
      </c>
      <c r="D504" s="33"/>
      <c r="E504" s="34"/>
      <c r="F504" s="12"/>
    </row>
    <row r="505" spans="1:256" s="8" customFormat="1" ht="20.100000000000001" customHeight="1">
      <c r="A505" s="8" t="s">
        <v>520</v>
      </c>
      <c r="B505" s="37" t="s">
        <v>519</v>
      </c>
      <c r="C505" s="46">
        <v>120</v>
      </c>
      <c r="D505" s="38">
        <v>1995</v>
      </c>
      <c r="E505" s="38" t="s">
        <v>8</v>
      </c>
      <c r="F505" s="31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</row>
    <row r="506" spans="1:256" s="8" customFormat="1" ht="20.100000000000001" customHeight="1">
      <c r="A506" s="6" t="s">
        <v>901</v>
      </c>
      <c r="B506" s="31" t="s">
        <v>902</v>
      </c>
      <c r="C506" s="47">
        <v>30</v>
      </c>
      <c r="D506" s="36"/>
      <c r="E506" s="34"/>
      <c r="F506" s="37"/>
    </row>
    <row r="507" spans="1:256" s="8" customFormat="1" ht="20.100000000000001" customHeight="1">
      <c r="A507" s="6" t="s">
        <v>901</v>
      </c>
      <c r="B507" s="31" t="s">
        <v>1400</v>
      </c>
      <c r="C507" s="47">
        <v>30</v>
      </c>
      <c r="D507" s="36"/>
      <c r="E507" s="34"/>
      <c r="F507" s="37"/>
    </row>
    <row r="508" spans="1:256" s="8" customFormat="1" ht="20.100000000000001" customHeight="1">
      <c r="A508" s="8" t="s">
        <v>997</v>
      </c>
      <c r="B508" s="37" t="s">
        <v>214</v>
      </c>
      <c r="C508" s="46">
        <v>150</v>
      </c>
      <c r="D508" s="38">
        <v>2007</v>
      </c>
      <c r="E508" s="38" t="s">
        <v>268</v>
      </c>
      <c r="F508" s="37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  <c r="DW508" s="41"/>
      <c r="DX508" s="41"/>
      <c r="DY508" s="41"/>
      <c r="DZ508" s="41"/>
      <c r="EA508" s="41"/>
      <c r="EB508" s="41"/>
      <c r="EC508" s="41"/>
      <c r="ED508" s="41"/>
      <c r="EE508" s="41"/>
      <c r="EF508" s="41"/>
      <c r="EG508" s="41"/>
      <c r="EH508" s="41"/>
      <c r="EI508" s="41"/>
      <c r="EJ508" s="41"/>
      <c r="EK508" s="41"/>
      <c r="EL508" s="41"/>
      <c r="EM508" s="41"/>
      <c r="EN508" s="41"/>
      <c r="EO508" s="41"/>
      <c r="EP508" s="41"/>
      <c r="EQ508" s="41"/>
      <c r="ER508" s="41"/>
      <c r="ES508" s="41"/>
      <c r="ET508" s="41"/>
      <c r="EU508" s="41"/>
      <c r="EV508" s="41"/>
      <c r="EW508" s="41"/>
      <c r="EX508" s="41"/>
      <c r="EY508" s="41"/>
      <c r="EZ508" s="41"/>
      <c r="FA508" s="41"/>
      <c r="FB508" s="41"/>
      <c r="FC508" s="41"/>
      <c r="FD508" s="41"/>
      <c r="FE508" s="41"/>
      <c r="FF508" s="41"/>
      <c r="FG508" s="41"/>
      <c r="FH508" s="41"/>
      <c r="FI508" s="41"/>
      <c r="FJ508" s="41"/>
      <c r="FK508" s="41"/>
      <c r="FL508" s="41"/>
      <c r="FM508" s="41"/>
      <c r="FN508" s="41"/>
      <c r="FO508" s="41"/>
      <c r="FP508" s="41"/>
      <c r="FQ508" s="41"/>
      <c r="FR508" s="41"/>
      <c r="FS508" s="41"/>
      <c r="FT508" s="41"/>
      <c r="FU508" s="41"/>
      <c r="FV508" s="41"/>
      <c r="FW508" s="41"/>
      <c r="FX508" s="41"/>
      <c r="FY508" s="41"/>
      <c r="FZ508" s="41"/>
      <c r="GA508" s="41"/>
      <c r="GB508" s="41"/>
      <c r="GC508" s="41"/>
      <c r="GD508" s="41"/>
      <c r="GE508" s="41"/>
      <c r="GF508" s="41"/>
      <c r="GG508" s="41"/>
      <c r="GH508" s="41"/>
      <c r="GI508" s="41"/>
      <c r="GJ508" s="41"/>
      <c r="GK508" s="41"/>
      <c r="GL508" s="41"/>
      <c r="GM508" s="41"/>
      <c r="GN508" s="41"/>
      <c r="GO508" s="41"/>
      <c r="GP508" s="41"/>
      <c r="GQ508" s="41"/>
      <c r="GR508" s="41"/>
      <c r="GS508" s="41"/>
      <c r="GT508" s="41"/>
      <c r="GU508" s="41"/>
      <c r="GV508" s="41"/>
      <c r="GW508" s="41"/>
      <c r="GX508" s="41"/>
      <c r="GY508" s="41"/>
      <c r="GZ508" s="41"/>
      <c r="HA508" s="41"/>
      <c r="HB508" s="41"/>
      <c r="HC508" s="41"/>
      <c r="HD508" s="41"/>
      <c r="HE508" s="41"/>
      <c r="HF508" s="41"/>
      <c r="HG508" s="41"/>
      <c r="HH508" s="41"/>
      <c r="HI508" s="41"/>
      <c r="HJ508" s="41"/>
      <c r="HK508" s="41"/>
      <c r="HL508" s="41"/>
      <c r="HM508" s="41"/>
      <c r="HN508" s="41"/>
      <c r="HO508" s="41"/>
      <c r="HP508" s="41"/>
      <c r="HQ508" s="41"/>
      <c r="HR508" s="41"/>
      <c r="HS508" s="41"/>
      <c r="HT508" s="41"/>
      <c r="HU508" s="41"/>
      <c r="HV508" s="41"/>
      <c r="HW508" s="41"/>
      <c r="HX508" s="41"/>
      <c r="HY508" s="41"/>
      <c r="HZ508" s="41"/>
      <c r="IA508" s="41"/>
      <c r="IB508" s="41"/>
      <c r="IC508" s="41"/>
      <c r="ID508" s="41"/>
      <c r="IE508" s="41"/>
      <c r="IF508" s="41"/>
      <c r="IG508" s="41"/>
      <c r="IH508" s="41"/>
      <c r="II508" s="41"/>
      <c r="IJ508" s="41"/>
      <c r="IK508" s="41"/>
      <c r="IL508" s="41"/>
      <c r="IM508" s="41"/>
      <c r="IN508" s="41"/>
      <c r="IO508" s="41"/>
      <c r="IP508" s="41"/>
      <c r="IQ508" s="41"/>
      <c r="IR508" s="41"/>
      <c r="IS508" s="41"/>
      <c r="IT508" s="41"/>
      <c r="IU508" s="41"/>
      <c r="IV508" s="41"/>
    </row>
    <row r="509" spans="1:256" s="8" customFormat="1" ht="20.100000000000001" customHeight="1">
      <c r="A509" s="6" t="s">
        <v>1277</v>
      </c>
      <c r="B509" s="31" t="s">
        <v>1278</v>
      </c>
      <c r="C509" s="47">
        <v>30</v>
      </c>
      <c r="D509" s="36">
        <v>2005</v>
      </c>
      <c r="E509" s="34" t="s">
        <v>731</v>
      </c>
      <c r="F509" s="31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</row>
    <row r="510" spans="1:256" s="8" customFormat="1" ht="20.100000000000001" customHeight="1">
      <c r="A510" s="8" t="s">
        <v>1157</v>
      </c>
      <c r="B510" s="37" t="s">
        <v>1158</v>
      </c>
      <c r="C510" s="46">
        <v>30</v>
      </c>
      <c r="D510" s="38"/>
      <c r="E510" s="38"/>
      <c r="F510" s="1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</row>
    <row r="511" spans="1:256" s="8" customFormat="1" ht="20.100000000000001" customHeight="1">
      <c r="A511" s="6" t="s">
        <v>900</v>
      </c>
      <c r="B511" s="35" t="s">
        <v>214</v>
      </c>
      <c r="C511" s="47">
        <v>20</v>
      </c>
      <c r="D511" s="36"/>
      <c r="E511" s="34"/>
      <c r="F511" s="1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</row>
    <row r="512" spans="1:256" ht="20.100000000000001" customHeight="1">
      <c r="A512" s="19" t="s">
        <v>232</v>
      </c>
      <c r="B512" s="32" t="s">
        <v>233</v>
      </c>
      <c r="C512" s="46">
        <v>30</v>
      </c>
      <c r="D512" s="33"/>
      <c r="E512" s="34"/>
      <c r="F512" s="1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</row>
    <row r="513" spans="1:256" ht="20.100000000000001" customHeight="1">
      <c r="A513" s="19" t="s">
        <v>570</v>
      </c>
      <c r="B513" s="32" t="s">
        <v>214</v>
      </c>
      <c r="C513" s="46">
        <v>20</v>
      </c>
      <c r="D513" s="33">
        <v>2004</v>
      </c>
      <c r="E513" s="34" t="s">
        <v>8</v>
      </c>
    </row>
    <row r="514" spans="1:256" ht="20.100000000000001" customHeight="1">
      <c r="A514" s="19" t="s">
        <v>234</v>
      </c>
      <c r="B514" s="35" t="s">
        <v>723</v>
      </c>
      <c r="C514" s="47">
        <v>25</v>
      </c>
      <c r="D514" s="36" t="s">
        <v>501</v>
      </c>
      <c r="E514" s="34" t="s">
        <v>8</v>
      </c>
      <c r="F514" s="37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8"/>
      <c r="FM514" s="8"/>
      <c r="FN514" s="8"/>
      <c r="FO514" s="8"/>
      <c r="FP514" s="8"/>
      <c r="FQ514" s="8"/>
      <c r="FR514" s="8"/>
      <c r="FS514" s="8"/>
      <c r="FT514" s="8"/>
      <c r="FU514" s="8"/>
      <c r="FV514" s="8"/>
      <c r="FW514" s="8"/>
      <c r="FX514" s="8"/>
      <c r="FY514" s="8"/>
      <c r="FZ514" s="8"/>
      <c r="GA514" s="8"/>
      <c r="GB514" s="8"/>
      <c r="GC514" s="8"/>
      <c r="GD514" s="8"/>
      <c r="GE514" s="8"/>
      <c r="GF514" s="8"/>
      <c r="GG514" s="8"/>
      <c r="GH514" s="8"/>
      <c r="GI514" s="8"/>
      <c r="GJ514" s="8"/>
      <c r="GK514" s="8"/>
      <c r="GL514" s="8"/>
      <c r="GM514" s="8"/>
      <c r="GN514" s="8"/>
      <c r="GO514" s="8"/>
      <c r="GP514" s="8"/>
      <c r="GQ514" s="8"/>
      <c r="GR514" s="8"/>
      <c r="GS514" s="8"/>
      <c r="GT514" s="8"/>
      <c r="GU514" s="8"/>
      <c r="GV514" s="8"/>
      <c r="GW514" s="8"/>
      <c r="GX514" s="8"/>
      <c r="GY514" s="8"/>
      <c r="GZ514" s="8"/>
      <c r="HA514" s="8"/>
      <c r="HB514" s="8"/>
      <c r="HC514" s="8"/>
      <c r="HD514" s="8"/>
      <c r="HE514" s="8"/>
      <c r="HF514" s="8"/>
      <c r="HG514" s="8"/>
      <c r="HH514" s="8"/>
      <c r="HI514" s="8"/>
      <c r="HJ514" s="8"/>
      <c r="HK514" s="8"/>
      <c r="HL514" s="8"/>
      <c r="HM514" s="8"/>
      <c r="HN514" s="8"/>
      <c r="HO514" s="8"/>
      <c r="HP514" s="8"/>
      <c r="HQ514" s="8"/>
      <c r="HR514" s="8"/>
      <c r="HS514" s="8"/>
      <c r="HT514" s="8"/>
      <c r="HU514" s="8"/>
      <c r="HV514" s="8"/>
      <c r="HW514" s="8"/>
      <c r="HX514" s="8"/>
      <c r="HY514" s="8"/>
      <c r="HZ514" s="8"/>
      <c r="IA514" s="8"/>
      <c r="IB514" s="8"/>
      <c r="IC514" s="8"/>
      <c r="ID514" s="8"/>
      <c r="IE514" s="8"/>
      <c r="IF514" s="8"/>
      <c r="IG514" s="8"/>
      <c r="IH514" s="8"/>
      <c r="II514" s="8"/>
      <c r="IJ514" s="8"/>
      <c r="IK514" s="8"/>
      <c r="IL514" s="8"/>
      <c r="IM514" s="8"/>
      <c r="IN514" s="8"/>
      <c r="IO514" s="8"/>
      <c r="IP514" s="8"/>
      <c r="IQ514" s="8"/>
      <c r="IR514" s="8"/>
      <c r="IS514" s="8"/>
      <c r="IT514" s="8"/>
      <c r="IU514" s="8"/>
      <c r="IV514" s="8"/>
    </row>
    <row r="515" spans="1:256" ht="20.100000000000001" customHeight="1">
      <c r="A515" s="6" t="s">
        <v>1511</v>
      </c>
      <c r="B515" s="31" t="s">
        <v>1512</v>
      </c>
      <c r="C515" s="47">
        <v>30</v>
      </c>
      <c r="D515" s="36"/>
      <c r="E515" s="34"/>
    </row>
    <row r="516" spans="1:256" ht="20.100000000000001" customHeight="1">
      <c r="A516" s="19" t="s">
        <v>235</v>
      </c>
      <c r="B516" s="32" t="s">
        <v>236</v>
      </c>
      <c r="C516" s="46">
        <v>30</v>
      </c>
      <c r="D516" s="33"/>
      <c r="E516" s="34"/>
      <c r="F516" s="1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8"/>
      <c r="FM516" s="8"/>
      <c r="FN516" s="8"/>
      <c r="FO516" s="8"/>
      <c r="FP516" s="8"/>
      <c r="FQ516" s="8"/>
      <c r="FR516" s="8"/>
      <c r="FS516" s="8"/>
      <c r="FT516" s="8"/>
      <c r="FU516" s="8"/>
      <c r="FV516" s="8"/>
      <c r="FW516" s="8"/>
      <c r="FX516" s="8"/>
      <c r="FY516" s="8"/>
      <c r="FZ516" s="8"/>
      <c r="GA516" s="8"/>
      <c r="GB516" s="8"/>
      <c r="GC516" s="8"/>
      <c r="GD516" s="8"/>
      <c r="GE516" s="8"/>
      <c r="GF516" s="8"/>
      <c r="GG516" s="8"/>
      <c r="GH516" s="8"/>
      <c r="GI516" s="8"/>
      <c r="GJ516" s="8"/>
      <c r="GK516" s="8"/>
      <c r="GL516" s="8"/>
      <c r="GM516" s="8"/>
      <c r="GN516" s="8"/>
      <c r="GO516" s="8"/>
      <c r="GP516" s="8"/>
      <c r="GQ516" s="8"/>
      <c r="GR516" s="8"/>
      <c r="GS516" s="8"/>
      <c r="GT516" s="8"/>
      <c r="GU516" s="8"/>
      <c r="GV516" s="8"/>
      <c r="GW516" s="8"/>
      <c r="GX516" s="8"/>
      <c r="GY516" s="8"/>
      <c r="GZ516" s="8"/>
      <c r="HA516" s="8"/>
      <c r="HB516" s="8"/>
      <c r="HC516" s="8"/>
      <c r="HD516" s="8"/>
      <c r="HE516" s="8"/>
      <c r="HF516" s="8"/>
      <c r="HG516" s="8"/>
      <c r="HH516" s="8"/>
      <c r="HI516" s="8"/>
      <c r="HJ516" s="8"/>
      <c r="HK516" s="8"/>
      <c r="HL516" s="8"/>
      <c r="HM516" s="8"/>
      <c r="HN516" s="8"/>
      <c r="HO516" s="8"/>
      <c r="HP516" s="8"/>
      <c r="HQ516" s="8"/>
      <c r="HR516" s="8"/>
      <c r="HS516" s="8"/>
      <c r="HT516" s="8"/>
      <c r="HU516" s="8"/>
      <c r="HV516" s="8"/>
      <c r="HW516" s="8"/>
      <c r="HX516" s="8"/>
      <c r="HY516" s="8"/>
      <c r="HZ516" s="8"/>
      <c r="IA516" s="8"/>
      <c r="IB516" s="8"/>
      <c r="IC516" s="8"/>
      <c r="ID516" s="8"/>
      <c r="IE516" s="8"/>
      <c r="IF516" s="8"/>
      <c r="IG516" s="8"/>
      <c r="IH516" s="8"/>
      <c r="II516" s="8"/>
      <c r="IJ516" s="8"/>
      <c r="IK516" s="8"/>
      <c r="IL516" s="8"/>
      <c r="IM516" s="8"/>
      <c r="IN516" s="8"/>
      <c r="IO516" s="8"/>
      <c r="IP516" s="8"/>
      <c r="IQ516" s="8"/>
      <c r="IR516" s="8"/>
      <c r="IS516" s="8"/>
      <c r="IT516" s="8"/>
      <c r="IU516" s="8"/>
      <c r="IV516" s="8"/>
    </row>
    <row r="517" spans="1:256" ht="20.100000000000001" customHeight="1">
      <c r="A517" s="8" t="s">
        <v>1190</v>
      </c>
      <c r="B517" s="37" t="s">
        <v>1389</v>
      </c>
      <c r="C517" s="63">
        <v>30</v>
      </c>
      <c r="D517" s="64"/>
      <c r="E517" s="38" t="s">
        <v>44</v>
      </c>
      <c r="F517" s="38"/>
      <c r="G517" s="65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  <c r="DW517" s="41"/>
      <c r="DX517" s="41"/>
      <c r="DY517" s="41"/>
      <c r="DZ517" s="41"/>
      <c r="EA517" s="41"/>
      <c r="EB517" s="41"/>
      <c r="EC517" s="41"/>
      <c r="ED517" s="41"/>
      <c r="EE517" s="41"/>
      <c r="EF517" s="41"/>
      <c r="EG517" s="41"/>
      <c r="EH517" s="41"/>
      <c r="EI517" s="41"/>
      <c r="EJ517" s="41"/>
      <c r="EK517" s="41"/>
      <c r="EL517" s="41"/>
      <c r="EM517" s="41"/>
      <c r="EN517" s="41"/>
      <c r="EO517" s="41"/>
      <c r="EP517" s="41"/>
      <c r="EQ517" s="41"/>
      <c r="ER517" s="41"/>
      <c r="ES517" s="41"/>
      <c r="ET517" s="41"/>
      <c r="EU517" s="41"/>
      <c r="EV517" s="41"/>
      <c r="EW517" s="41"/>
      <c r="EX517" s="41"/>
      <c r="EY517" s="41"/>
      <c r="EZ517" s="41"/>
      <c r="FA517" s="41"/>
      <c r="FB517" s="41"/>
      <c r="FC517" s="41"/>
      <c r="FD517" s="41"/>
      <c r="FE517" s="41"/>
      <c r="FF517" s="41"/>
      <c r="FG517" s="41"/>
      <c r="FH517" s="41"/>
      <c r="FI517" s="41"/>
      <c r="FJ517" s="41"/>
      <c r="FK517" s="41"/>
      <c r="FL517" s="41"/>
      <c r="FM517" s="41"/>
      <c r="FN517" s="41"/>
      <c r="FO517" s="41"/>
      <c r="FP517" s="41"/>
      <c r="FQ517" s="41"/>
      <c r="FR517" s="41"/>
      <c r="FS517" s="41"/>
      <c r="FT517" s="41"/>
      <c r="FU517" s="41"/>
      <c r="FV517" s="41"/>
      <c r="FW517" s="41"/>
      <c r="FX517" s="41"/>
      <c r="FY517" s="41"/>
      <c r="FZ517" s="41"/>
      <c r="GA517" s="41"/>
      <c r="GB517" s="41"/>
      <c r="GC517" s="41"/>
      <c r="GD517" s="41"/>
      <c r="GE517" s="41"/>
      <c r="GF517" s="41"/>
      <c r="GG517" s="41"/>
      <c r="GH517" s="41"/>
      <c r="GI517" s="41"/>
      <c r="GJ517" s="41"/>
      <c r="GK517" s="41"/>
      <c r="GL517" s="41"/>
      <c r="GM517" s="41"/>
      <c r="GN517" s="41"/>
      <c r="GO517" s="41"/>
      <c r="GP517" s="41"/>
      <c r="GQ517" s="41"/>
      <c r="GR517" s="41"/>
      <c r="GS517" s="41"/>
      <c r="GT517" s="41"/>
      <c r="GU517" s="41"/>
      <c r="GV517" s="41"/>
      <c r="GW517" s="41"/>
      <c r="GX517" s="41"/>
      <c r="GY517" s="41"/>
      <c r="GZ517" s="41"/>
      <c r="HA517" s="41"/>
      <c r="HB517" s="41"/>
      <c r="HC517" s="41"/>
      <c r="HD517" s="41"/>
      <c r="HE517" s="41"/>
      <c r="HF517" s="41"/>
      <c r="HG517" s="41"/>
      <c r="HH517" s="41"/>
      <c r="HI517" s="41"/>
      <c r="HJ517" s="41"/>
      <c r="HK517" s="41"/>
      <c r="HL517" s="41"/>
      <c r="HM517" s="41"/>
      <c r="HN517" s="41"/>
      <c r="HO517" s="41"/>
      <c r="HP517" s="41"/>
      <c r="HQ517" s="41"/>
      <c r="HR517" s="41"/>
      <c r="HS517" s="41"/>
      <c r="HT517" s="41"/>
      <c r="HU517" s="41"/>
      <c r="HV517" s="41"/>
      <c r="HW517" s="41"/>
      <c r="HX517" s="41"/>
      <c r="HY517" s="41"/>
      <c r="HZ517" s="41"/>
      <c r="IA517" s="41"/>
      <c r="IB517" s="41"/>
      <c r="IC517" s="41"/>
      <c r="ID517" s="41"/>
      <c r="IE517" s="41"/>
      <c r="IF517" s="41"/>
      <c r="IG517" s="41"/>
      <c r="IH517" s="41"/>
      <c r="II517" s="41"/>
      <c r="IJ517" s="41"/>
      <c r="IK517" s="41"/>
      <c r="IL517" s="41"/>
      <c r="IM517" s="41"/>
      <c r="IN517" s="41"/>
      <c r="IO517" s="41"/>
      <c r="IP517" s="41"/>
      <c r="IQ517" s="41"/>
      <c r="IR517" s="41"/>
      <c r="IS517" s="41"/>
      <c r="IT517" s="41"/>
      <c r="IU517" s="41"/>
      <c r="IV517" s="41"/>
    </row>
    <row r="518" spans="1:256" ht="20.100000000000001" customHeight="1">
      <c r="A518" s="6" t="s">
        <v>1190</v>
      </c>
      <c r="B518" s="31" t="s">
        <v>1222</v>
      </c>
      <c r="C518" s="47">
        <v>30</v>
      </c>
      <c r="D518" s="36"/>
      <c r="E518" s="34"/>
      <c r="F518" s="1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8"/>
      <c r="FM518" s="8"/>
      <c r="FN518" s="8"/>
      <c r="FO518" s="8"/>
      <c r="FP518" s="8"/>
      <c r="FQ518" s="8"/>
      <c r="FR518" s="8"/>
      <c r="FS518" s="8"/>
      <c r="FT518" s="8"/>
      <c r="FU518" s="8"/>
      <c r="FV518" s="8"/>
      <c r="FW518" s="8"/>
      <c r="FX518" s="8"/>
      <c r="FY518" s="8"/>
      <c r="FZ518" s="8"/>
      <c r="GA518" s="8"/>
      <c r="GB518" s="8"/>
      <c r="GC518" s="8"/>
      <c r="GD518" s="8"/>
      <c r="GE518" s="8"/>
      <c r="GF518" s="8"/>
      <c r="GG518" s="8"/>
      <c r="GH518" s="8"/>
      <c r="GI518" s="8"/>
      <c r="GJ518" s="8"/>
      <c r="GK518" s="8"/>
      <c r="GL518" s="8"/>
      <c r="GM518" s="8"/>
      <c r="GN518" s="8"/>
      <c r="GO518" s="8"/>
      <c r="GP518" s="8"/>
      <c r="GQ518" s="8"/>
      <c r="GR518" s="8"/>
      <c r="GS518" s="8"/>
      <c r="GT518" s="8"/>
      <c r="GU518" s="8"/>
      <c r="GV518" s="8"/>
      <c r="GW518" s="8"/>
      <c r="GX518" s="8"/>
      <c r="GY518" s="8"/>
      <c r="GZ518" s="8"/>
      <c r="HA518" s="8"/>
      <c r="HB518" s="8"/>
      <c r="HC518" s="8"/>
      <c r="HD518" s="8"/>
      <c r="HE518" s="8"/>
      <c r="HF518" s="8"/>
      <c r="HG518" s="8"/>
      <c r="HH518" s="8"/>
      <c r="HI518" s="8"/>
      <c r="HJ518" s="8"/>
      <c r="HK518" s="8"/>
      <c r="HL518" s="8"/>
      <c r="HM518" s="8"/>
      <c r="HN518" s="8"/>
      <c r="HO518" s="8"/>
      <c r="HP518" s="8"/>
      <c r="HQ518" s="8"/>
      <c r="HR518" s="8"/>
      <c r="HS518" s="8"/>
      <c r="HT518" s="8"/>
      <c r="HU518" s="8"/>
      <c r="HV518" s="8"/>
      <c r="HW518" s="8"/>
      <c r="HX518" s="8"/>
      <c r="HY518" s="8"/>
      <c r="HZ518" s="8"/>
      <c r="IA518" s="8"/>
      <c r="IB518" s="8"/>
      <c r="IC518" s="8"/>
      <c r="ID518" s="8"/>
      <c r="IE518" s="8"/>
      <c r="IF518" s="8"/>
      <c r="IG518" s="8"/>
      <c r="IH518" s="8"/>
      <c r="II518" s="8"/>
      <c r="IJ518" s="8"/>
      <c r="IK518" s="8"/>
      <c r="IL518" s="8"/>
      <c r="IM518" s="8"/>
      <c r="IN518" s="8"/>
      <c r="IO518" s="8"/>
      <c r="IP518" s="8"/>
      <c r="IQ518" s="8"/>
      <c r="IR518" s="8"/>
      <c r="IS518" s="8"/>
      <c r="IT518" s="8"/>
      <c r="IU518" s="8"/>
      <c r="IV518" s="8"/>
    </row>
    <row r="519" spans="1:256" ht="20.100000000000001" customHeight="1">
      <c r="A519" s="6" t="s">
        <v>237</v>
      </c>
      <c r="B519" s="31" t="s">
        <v>1328</v>
      </c>
      <c r="C519" s="47">
        <v>70</v>
      </c>
      <c r="D519" s="36">
        <v>1992</v>
      </c>
      <c r="E519" s="34" t="s">
        <v>1329</v>
      </c>
    </row>
    <row r="520" spans="1:256" ht="20.100000000000001" customHeight="1">
      <c r="A520" s="19" t="s">
        <v>237</v>
      </c>
      <c r="B520" s="32" t="s">
        <v>455</v>
      </c>
      <c r="C520" s="46">
        <v>20</v>
      </c>
      <c r="D520" s="33">
        <v>1997</v>
      </c>
      <c r="E520" s="34" t="s">
        <v>509</v>
      </c>
      <c r="F520" s="12"/>
    </row>
    <row r="521" spans="1:256" ht="20.100000000000001" customHeight="1">
      <c r="A521" s="19" t="s">
        <v>237</v>
      </c>
      <c r="B521" s="32" t="s">
        <v>730</v>
      </c>
      <c r="C521" s="46">
        <v>20</v>
      </c>
      <c r="D521" s="33">
        <v>2001</v>
      </c>
      <c r="E521" s="34" t="s">
        <v>509</v>
      </c>
      <c r="F521" s="12"/>
    </row>
    <row r="522" spans="1:256" ht="20.100000000000001" customHeight="1">
      <c r="A522" s="19" t="s">
        <v>237</v>
      </c>
      <c r="B522" s="32" t="s">
        <v>278</v>
      </c>
      <c r="C522" s="46">
        <v>30</v>
      </c>
      <c r="D522" s="33">
        <v>2003</v>
      </c>
      <c r="E522" s="34" t="s">
        <v>509</v>
      </c>
      <c r="F522" s="12"/>
    </row>
    <row r="523" spans="1:256" ht="20.100000000000001" customHeight="1">
      <c r="A523" s="19" t="s">
        <v>237</v>
      </c>
      <c r="B523" s="32" t="s">
        <v>571</v>
      </c>
      <c r="C523" s="46">
        <v>30</v>
      </c>
      <c r="D523" s="33">
        <v>2003</v>
      </c>
      <c r="E523" s="34" t="s">
        <v>509</v>
      </c>
    </row>
    <row r="524" spans="1:256" ht="20.100000000000001" customHeight="1">
      <c r="A524" s="6" t="s">
        <v>237</v>
      </c>
      <c r="B524" s="31" t="s">
        <v>896</v>
      </c>
      <c r="C524" s="47">
        <v>40</v>
      </c>
      <c r="D524" s="36"/>
      <c r="E524" s="34"/>
    </row>
    <row r="525" spans="1:256" ht="20.100000000000001" customHeight="1">
      <c r="A525" s="6" t="s">
        <v>1586</v>
      </c>
      <c r="B525" s="31" t="s">
        <v>214</v>
      </c>
      <c r="C525" s="47">
        <v>30</v>
      </c>
      <c r="D525" s="36"/>
      <c r="E525" s="34"/>
    </row>
    <row r="526" spans="1:256" ht="20.100000000000001" customHeight="1">
      <c r="A526" s="6" t="s">
        <v>898</v>
      </c>
      <c r="B526" s="31" t="s">
        <v>899</v>
      </c>
      <c r="C526" s="47">
        <v>40</v>
      </c>
      <c r="D526" s="36"/>
      <c r="E526" s="34"/>
    </row>
    <row r="527" spans="1:256" ht="20.100000000000001" customHeight="1">
      <c r="A527" s="6" t="s">
        <v>897</v>
      </c>
      <c r="B527" s="31" t="s">
        <v>214</v>
      </c>
      <c r="C527" s="47">
        <v>20</v>
      </c>
      <c r="D527" s="36"/>
      <c r="E527" s="34" t="s">
        <v>509</v>
      </c>
    </row>
    <row r="528" spans="1:256" ht="20.100000000000001" customHeight="1">
      <c r="A528" s="6" t="s">
        <v>837</v>
      </c>
      <c r="B528" s="31" t="s">
        <v>838</v>
      </c>
      <c r="C528" s="47">
        <v>20</v>
      </c>
      <c r="D528" s="36"/>
      <c r="E528" s="34" t="s">
        <v>509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</row>
    <row r="529" spans="1:256" ht="20.100000000000001" customHeight="1">
      <c r="A529" s="6" t="s">
        <v>837</v>
      </c>
      <c r="B529" s="31" t="s">
        <v>839</v>
      </c>
      <c r="C529" s="47">
        <v>20</v>
      </c>
      <c r="D529" s="36"/>
      <c r="E529" s="34" t="s">
        <v>509</v>
      </c>
      <c r="F529" s="37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  <c r="DW529" s="41"/>
      <c r="DX529" s="41"/>
      <c r="DY529" s="41"/>
      <c r="DZ529" s="41"/>
      <c r="EA529" s="41"/>
      <c r="EB529" s="41"/>
      <c r="EC529" s="41"/>
      <c r="ED529" s="41"/>
      <c r="EE529" s="41"/>
      <c r="EF529" s="41"/>
      <c r="EG529" s="41"/>
      <c r="EH529" s="41"/>
      <c r="EI529" s="41"/>
      <c r="EJ529" s="41"/>
      <c r="EK529" s="41"/>
      <c r="EL529" s="41"/>
      <c r="EM529" s="41"/>
      <c r="EN529" s="41"/>
      <c r="EO529" s="41"/>
      <c r="EP529" s="41"/>
      <c r="EQ529" s="41"/>
      <c r="ER529" s="41"/>
      <c r="ES529" s="41"/>
      <c r="ET529" s="41"/>
      <c r="EU529" s="41"/>
      <c r="EV529" s="41"/>
      <c r="EW529" s="41"/>
      <c r="EX529" s="41"/>
      <c r="EY529" s="41"/>
      <c r="EZ529" s="41"/>
      <c r="FA529" s="41"/>
      <c r="FB529" s="41"/>
      <c r="FC529" s="41"/>
      <c r="FD529" s="41"/>
      <c r="FE529" s="41"/>
      <c r="FF529" s="41"/>
      <c r="FG529" s="41"/>
      <c r="FH529" s="41"/>
      <c r="FI529" s="41"/>
      <c r="FJ529" s="41"/>
      <c r="FK529" s="41"/>
      <c r="FL529" s="41"/>
      <c r="FM529" s="41"/>
      <c r="FN529" s="41"/>
      <c r="FO529" s="41"/>
      <c r="FP529" s="41"/>
      <c r="FQ529" s="41"/>
      <c r="FR529" s="41"/>
      <c r="FS529" s="41"/>
      <c r="FT529" s="41"/>
      <c r="FU529" s="41"/>
      <c r="FV529" s="41"/>
      <c r="FW529" s="41"/>
      <c r="FX529" s="41"/>
      <c r="FY529" s="41"/>
      <c r="FZ529" s="41"/>
      <c r="GA529" s="41"/>
      <c r="GB529" s="41"/>
      <c r="GC529" s="41"/>
      <c r="GD529" s="41"/>
      <c r="GE529" s="41"/>
      <c r="GF529" s="41"/>
      <c r="GG529" s="41"/>
      <c r="GH529" s="41"/>
      <c r="GI529" s="41"/>
      <c r="GJ529" s="41"/>
      <c r="GK529" s="41"/>
      <c r="GL529" s="41"/>
      <c r="GM529" s="41"/>
      <c r="GN529" s="41"/>
      <c r="GO529" s="41"/>
      <c r="GP529" s="41"/>
      <c r="GQ529" s="41"/>
      <c r="GR529" s="41"/>
      <c r="GS529" s="41"/>
      <c r="GT529" s="41"/>
      <c r="GU529" s="41"/>
      <c r="GV529" s="41"/>
      <c r="GW529" s="41"/>
      <c r="GX529" s="41"/>
      <c r="GY529" s="41"/>
      <c r="GZ529" s="41"/>
      <c r="HA529" s="41"/>
      <c r="HB529" s="41"/>
      <c r="HC529" s="41"/>
      <c r="HD529" s="41"/>
      <c r="HE529" s="41"/>
      <c r="HF529" s="41"/>
      <c r="HG529" s="41"/>
      <c r="HH529" s="41"/>
      <c r="HI529" s="41"/>
      <c r="HJ529" s="41"/>
      <c r="HK529" s="41"/>
      <c r="HL529" s="41"/>
      <c r="HM529" s="41"/>
      <c r="HN529" s="41"/>
      <c r="HO529" s="41"/>
      <c r="HP529" s="41"/>
      <c r="HQ529" s="41"/>
      <c r="HR529" s="41"/>
      <c r="HS529" s="41"/>
      <c r="HT529" s="41"/>
      <c r="HU529" s="41"/>
      <c r="HV529" s="41"/>
      <c r="HW529" s="41"/>
      <c r="HX529" s="41"/>
      <c r="HY529" s="41"/>
      <c r="HZ529" s="41"/>
      <c r="IA529" s="41"/>
      <c r="IB529" s="41"/>
      <c r="IC529" s="41"/>
      <c r="ID529" s="41"/>
      <c r="IE529" s="41"/>
      <c r="IF529" s="41"/>
      <c r="IG529" s="41"/>
      <c r="IH529" s="41"/>
      <c r="II529" s="41"/>
      <c r="IJ529" s="41"/>
      <c r="IK529" s="41"/>
      <c r="IL529" s="41"/>
      <c r="IM529" s="41"/>
      <c r="IN529" s="41"/>
      <c r="IO529" s="41"/>
      <c r="IP529" s="41"/>
      <c r="IQ529" s="41"/>
      <c r="IR529" s="41"/>
      <c r="IS529" s="41"/>
      <c r="IT529" s="41"/>
      <c r="IU529" s="41"/>
      <c r="IV529" s="41"/>
    </row>
    <row r="530" spans="1:256" ht="20.100000000000001" customHeight="1">
      <c r="A530" s="19" t="s">
        <v>803</v>
      </c>
      <c r="B530" s="35" t="s">
        <v>214</v>
      </c>
      <c r="C530" s="47">
        <v>15</v>
      </c>
      <c r="D530" s="36" t="s">
        <v>1144</v>
      </c>
      <c r="E530" s="34" t="s">
        <v>1006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8"/>
      <c r="FM530" s="8"/>
      <c r="FN530" s="8"/>
      <c r="FO530" s="8"/>
      <c r="FP530" s="8"/>
      <c r="FQ530" s="8"/>
      <c r="FR530" s="8"/>
      <c r="FS530" s="8"/>
      <c r="FT530" s="8"/>
      <c r="FU530" s="8"/>
      <c r="FV530" s="8"/>
      <c r="FW530" s="8"/>
      <c r="FX530" s="8"/>
      <c r="FY530" s="8"/>
      <c r="FZ530" s="8"/>
      <c r="GA530" s="8"/>
      <c r="GB530" s="8"/>
      <c r="GC530" s="8"/>
      <c r="GD530" s="8"/>
      <c r="GE530" s="8"/>
      <c r="GF530" s="8"/>
      <c r="GG530" s="8"/>
      <c r="GH530" s="8"/>
      <c r="GI530" s="8"/>
      <c r="GJ530" s="8"/>
      <c r="GK530" s="8"/>
      <c r="GL530" s="8"/>
      <c r="GM530" s="8"/>
      <c r="GN530" s="8"/>
      <c r="GO530" s="8"/>
      <c r="GP530" s="8"/>
      <c r="GQ530" s="8"/>
      <c r="GR530" s="8"/>
      <c r="GS530" s="8"/>
      <c r="GT530" s="8"/>
      <c r="GU530" s="8"/>
      <c r="GV530" s="8"/>
      <c r="GW530" s="8"/>
      <c r="GX530" s="8"/>
      <c r="GY530" s="8"/>
      <c r="GZ530" s="8"/>
      <c r="HA530" s="8"/>
      <c r="HB530" s="8"/>
      <c r="HC530" s="8"/>
      <c r="HD530" s="8"/>
      <c r="HE530" s="8"/>
      <c r="HF530" s="8"/>
      <c r="HG530" s="8"/>
      <c r="HH530" s="8"/>
      <c r="HI530" s="8"/>
      <c r="HJ530" s="8"/>
      <c r="HK530" s="8"/>
      <c r="HL530" s="8"/>
      <c r="HM530" s="8"/>
      <c r="HN530" s="8"/>
      <c r="HO530" s="8"/>
      <c r="HP530" s="8"/>
      <c r="HQ530" s="8"/>
      <c r="HR530" s="8"/>
      <c r="HS530" s="8"/>
      <c r="HT530" s="8"/>
      <c r="HU530" s="8"/>
      <c r="HV530" s="8"/>
      <c r="HW530" s="8"/>
      <c r="HX530" s="8"/>
      <c r="HY530" s="8"/>
      <c r="HZ530" s="8"/>
      <c r="IA530" s="8"/>
      <c r="IB530" s="8"/>
      <c r="IC530" s="8"/>
      <c r="ID530" s="8"/>
      <c r="IE530" s="8"/>
      <c r="IF530" s="8"/>
      <c r="IG530" s="8"/>
      <c r="IH530" s="8"/>
      <c r="II530" s="8"/>
      <c r="IJ530" s="8"/>
      <c r="IK530" s="8"/>
      <c r="IL530" s="8"/>
      <c r="IM530" s="8"/>
      <c r="IN530" s="8"/>
      <c r="IO530" s="8"/>
      <c r="IP530" s="8"/>
      <c r="IQ530" s="8"/>
      <c r="IR530" s="8"/>
      <c r="IS530" s="8"/>
      <c r="IT530" s="8"/>
      <c r="IU530" s="8"/>
      <c r="IV530" s="8"/>
    </row>
    <row r="531" spans="1:256" ht="20.100000000000001" customHeight="1">
      <c r="A531" s="6" t="s">
        <v>803</v>
      </c>
      <c r="B531" s="31" t="s">
        <v>910</v>
      </c>
      <c r="C531" s="47">
        <v>30</v>
      </c>
      <c r="D531" s="36"/>
      <c r="E531" s="34"/>
      <c r="F531" s="37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1"/>
      <c r="DI531" s="41"/>
      <c r="DJ531" s="41"/>
      <c r="DK531" s="41"/>
      <c r="DL531" s="41"/>
      <c r="DM531" s="41"/>
      <c r="DN531" s="41"/>
      <c r="DO531" s="41"/>
      <c r="DP531" s="41"/>
      <c r="DQ531" s="41"/>
      <c r="DR531" s="41"/>
      <c r="DS531" s="41"/>
      <c r="DT531" s="41"/>
      <c r="DU531" s="41"/>
      <c r="DV531" s="41"/>
      <c r="DW531" s="41"/>
      <c r="DX531" s="41"/>
      <c r="DY531" s="41"/>
      <c r="DZ531" s="41"/>
      <c r="EA531" s="41"/>
      <c r="EB531" s="41"/>
      <c r="EC531" s="41"/>
      <c r="ED531" s="41"/>
      <c r="EE531" s="41"/>
      <c r="EF531" s="41"/>
      <c r="EG531" s="41"/>
      <c r="EH531" s="41"/>
      <c r="EI531" s="41"/>
      <c r="EJ531" s="41"/>
      <c r="EK531" s="41"/>
      <c r="EL531" s="41"/>
      <c r="EM531" s="41"/>
      <c r="EN531" s="41"/>
      <c r="EO531" s="41"/>
      <c r="EP531" s="41"/>
      <c r="EQ531" s="41"/>
      <c r="ER531" s="41"/>
      <c r="ES531" s="41"/>
      <c r="ET531" s="41"/>
      <c r="EU531" s="41"/>
      <c r="EV531" s="41"/>
      <c r="EW531" s="41"/>
      <c r="EX531" s="41"/>
      <c r="EY531" s="41"/>
      <c r="EZ531" s="41"/>
      <c r="FA531" s="41"/>
      <c r="FB531" s="41"/>
      <c r="FC531" s="41"/>
      <c r="FD531" s="41"/>
      <c r="FE531" s="41"/>
      <c r="FF531" s="41"/>
      <c r="FG531" s="41"/>
      <c r="FH531" s="41"/>
      <c r="FI531" s="41"/>
      <c r="FJ531" s="41"/>
      <c r="FK531" s="41"/>
      <c r="FL531" s="41"/>
      <c r="FM531" s="41"/>
      <c r="FN531" s="41"/>
      <c r="FO531" s="41"/>
      <c r="FP531" s="41"/>
      <c r="FQ531" s="41"/>
      <c r="FR531" s="41"/>
      <c r="FS531" s="41"/>
      <c r="FT531" s="41"/>
      <c r="FU531" s="41"/>
      <c r="FV531" s="41"/>
      <c r="FW531" s="41"/>
      <c r="FX531" s="41"/>
      <c r="FY531" s="41"/>
      <c r="FZ531" s="41"/>
      <c r="GA531" s="41"/>
      <c r="GB531" s="41"/>
      <c r="GC531" s="41"/>
      <c r="GD531" s="41"/>
      <c r="GE531" s="41"/>
      <c r="GF531" s="41"/>
      <c r="GG531" s="41"/>
      <c r="GH531" s="41"/>
      <c r="GI531" s="41"/>
      <c r="GJ531" s="41"/>
      <c r="GK531" s="41"/>
      <c r="GL531" s="41"/>
      <c r="GM531" s="41"/>
      <c r="GN531" s="41"/>
      <c r="GO531" s="41"/>
      <c r="GP531" s="41"/>
      <c r="GQ531" s="41"/>
      <c r="GR531" s="41"/>
      <c r="GS531" s="41"/>
      <c r="GT531" s="41"/>
      <c r="GU531" s="41"/>
      <c r="GV531" s="41"/>
      <c r="GW531" s="41"/>
      <c r="GX531" s="41"/>
      <c r="GY531" s="41"/>
      <c r="GZ531" s="41"/>
      <c r="HA531" s="41"/>
      <c r="HB531" s="41"/>
      <c r="HC531" s="41"/>
      <c r="HD531" s="41"/>
      <c r="HE531" s="41"/>
      <c r="HF531" s="41"/>
      <c r="HG531" s="41"/>
      <c r="HH531" s="41"/>
      <c r="HI531" s="41"/>
      <c r="HJ531" s="41"/>
      <c r="HK531" s="41"/>
      <c r="HL531" s="41"/>
      <c r="HM531" s="41"/>
      <c r="HN531" s="41"/>
      <c r="HO531" s="41"/>
      <c r="HP531" s="41"/>
      <c r="HQ531" s="41"/>
      <c r="HR531" s="41"/>
      <c r="HS531" s="41"/>
      <c r="HT531" s="41"/>
      <c r="HU531" s="41"/>
      <c r="HV531" s="41"/>
      <c r="HW531" s="41"/>
      <c r="HX531" s="41"/>
      <c r="HY531" s="41"/>
      <c r="HZ531" s="41"/>
      <c r="IA531" s="41"/>
      <c r="IB531" s="41"/>
      <c r="IC531" s="41"/>
      <c r="ID531" s="41"/>
      <c r="IE531" s="41"/>
      <c r="IF531" s="41"/>
      <c r="IG531" s="41"/>
      <c r="IH531" s="41"/>
      <c r="II531" s="41"/>
      <c r="IJ531" s="41"/>
      <c r="IK531" s="41"/>
      <c r="IL531" s="41"/>
      <c r="IM531" s="41"/>
      <c r="IN531" s="41"/>
      <c r="IO531" s="41"/>
      <c r="IP531" s="41"/>
      <c r="IQ531" s="41"/>
      <c r="IR531" s="41"/>
      <c r="IS531" s="41"/>
      <c r="IT531" s="41"/>
      <c r="IU531" s="41"/>
      <c r="IV531" s="41"/>
    </row>
    <row r="532" spans="1:256" ht="20.100000000000001" customHeight="1">
      <c r="A532" s="6" t="s">
        <v>803</v>
      </c>
      <c r="B532" s="31" t="s">
        <v>1401</v>
      </c>
      <c r="C532" s="47">
        <v>20</v>
      </c>
      <c r="D532" s="36"/>
      <c r="E532" s="34"/>
      <c r="F532" s="37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  <c r="DW532" s="41"/>
      <c r="DX532" s="41"/>
      <c r="DY532" s="41"/>
      <c r="DZ532" s="41"/>
      <c r="EA532" s="41"/>
      <c r="EB532" s="41"/>
      <c r="EC532" s="41"/>
      <c r="ED532" s="41"/>
      <c r="EE532" s="41"/>
      <c r="EF532" s="41"/>
      <c r="EG532" s="41"/>
      <c r="EH532" s="41"/>
      <c r="EI532" s="41"/>
      <c r="EJ532" s="41"/>
      <c r="EK532" s="41"/>
      <c r="EL532" s="41"/>
      <c r="EM532" s="41"/>
      <c r="EN532" s="41"/>
      <c r="EO532" s="41"/>
      <c r="EP532" s="41"/>
      <c r="EQ532" s="41"/>
      <c r="ER532" s="41"/>
      <c r="ES532" s="41"/>
      <c r="ET532" s="41"/>
      <c r="EU532" s="41"/>
      <c r="EV532" s="41"/>
      <c r="EW532" s="41"/>
      <c r="EX532" s="41"/>
      <c r="EY532" s="41"/>
      <c r="EZ532" s="41"/>
      <c r="FA532" s="41"/>
      <c r="FB532" s="41"/>
      <c r="FC532" s="41"/>
      <c r="FD532" s="41"/>
      <c r="FE532" s="41"/>
      <c r="FF532" s="41"/>
      <c r="FG532" s="41"/>
      <c r="FH532" s="41"/>
      <c r="FI532" s="41"/>
      <c r="FJ532" s="41"/>
      <c r="FK532" s="41"/>
      <c r="FL532" s="41"/>
      <c r="FM532" s="41"/>
      <c r="FN532" s="41"/>
      <c r="FO532" s="41"/>
      <c r="FP532" s="41"/>
      <c r="FQ532" s="41"/>
      <c r="FR532" s="41"/>
      <c r="FS532" s="41"/>
      <c r="FT532" s="41"/>
      <c r="FU532" s="41"/>
      <c r="FV532" s="41"/>
      <c r="FW532" s="41"/>
      <c r="FX532" s="41"/>
      <c r="FY532" s="41"/>
      <c r="FZ532" s="41"/>
      <c r="GA532" s="41"/>
      <c r="GB532" s="41"/>
      <c r="GC532" s="41"/>
      <c r="GD532" s="41"/>
      <c r="GE532" s="41"/>
      <c r="GF532" s="41"/>
      <c r="GG532" s="41"/>
      <c r="GH532" s="41"/>
      <c r="GI532" s="41"/>
      <c r="GJ532" s="41"/>
      <c r="GK532" s="41"/>
      <c r="GL532" s="41"/>
      <c r="GM532" s="41"/>
      <c r="GN532" s="41"/>
      <c r="GO532" s="41"/>
      <c r="GP532" s="41"/>
      <c r="GQ532" s="41"/>
      <c r="GR532" s="41"/>
      <c r="GS532" s="41"/>
      <c r="GT532" s="41"/>
      <c r="GU532" s="41"/>
      <c r="GV532" s="41"/>
      <c r="GW532" s="41"/>
      <c r="GX532" s="41"/>
      <c r="GY532" s="41"/>
      <c r="GZ532" s="41"/>
      <c r="HA532" s="41"/>
      <c r="HB532" s="41"/>
      <c r="HC532" s="41"/>
      <c r="HD532" s="41"/>
      <c r="HE532" s="41"/>
      <c r="HF532" s="41"/>
      <c r="HG532" s="41"/>
      <c r="HH532" s="41"/>
      <c r="HI532" s="41"/>
      <c r="HJ532" s="41"/>
      <c r="HK532" s="41"/>
      <c r="HL532" s="41"/>
      <c r="HM532" s="41"/>
      <c r="HN532" s="41"/>
      <c r="HO532" s="41"/>
      <c r="HP532" s="41"/>
      <c r="HQ532" s="41"/>
      <c r="HR532" s="41"/>
      <c r="HS532" s="41"/>
      <c r="HT532" s="41"/>
      <c r="HU532" s="41"/>
      <c r="HV532" s="41"/>
      <c r="HW532" s="41"/>
      <c r="HX532" s="41"/>
      <c r="HY532" s="41"/>
      <c r="HZ532" s="41"/>
      <c r="IA532" s="41"/>
      <c r="IB532" s="41"/>
      <c r="IC532" s="41"/>
      <c r="ID532" s="41"/>
      <c r="IE532" s="41"/>
      <c r="IF532" s="41"/>
      <c r="IG532" s="41"/>
      <c r="IH532" s="41"/>
      <c r="II532" s="41"/>
      <c r="IJ532" s="41"/>
      <c r="IK532" s="41"/>
      <c r="IL532" s="41"/>
      <c r="IM532" s="41"/>
      <c r="IN532" s="41"/>
      <c r="IO532" s="41"/>
      <c r="IP532" s="41"/>
      <c r="IQ532" s="41"/>
      <c r="IR532" s="41"/>
      <c r="IS532" s="41"/>
      <c r="IT532" s="41"/>
      <c r="IU532" s="41"/>
      <c r="IV532" s="41"/>
    </row>
    <row r="533" spans="1:256" ht="20.100000000000001" customHeight="1">
      <c r="A533" s="8" t="s">
        <v>803</v>
      </c>
      <c r="B533" s="37" t="s">
        <v>1154</v>
      </c>
      <c r="C533" s="46">
        <v>20</v>
      </c>
      <c r="D533" s="38"/>
      <c r="E533" s="38"/>
    </row>
    <row r="534" spans="1:256" ht="20.100000000000001" customHeight="1">
      <c r="A534" s="6" t="s">
        <v>836</v>
      </c>
      <c r="B534" s="31" t="s">
        <v>770</v>
      </c>
      <c r="C534" s="47">
        <v>30</v>
      </c>
      <c r="D534" s="36"/>
      <c r="E534" s="34"/>
    </row>
    <row r="535" spans="1:256" ht="20.100000000000001" customHeight="1">
      <c r="A535" s="6" t="s">
        <v>1330</v>
      </c>
      <c r="B535" s="31" t="s">
        <v>1326</v>
      </c>
      <c r="C535" s="47">
        <v>150</v>
      </c>
      <c r="D535" s="36">
        <v>1973</v>
      </c>
      <c r="E535" s="34" t="s">
        <v>268</v>
      </c>
    </row>
    <row r="536" spans="1:256" ht="20.100000000000001" customHeight="1">
      <c r="A536" s="6" t="s">
        <v>1509</v>
      </c>
      <c r="B536" s="31" t="s">
        <v>1510</v>
      </c>
      <c r="C536" s="47">
        <v>60</v>
      </c>
      <c r="D536" s="36"/>
      <c r="E536" s="34"/>
    </row>
    <row r="537" spans="1:256" ht="20.100000000000001" customHeight="1">
      <c r="A537" s="6" t="s">
        <v>1123</v>
      </c>
      <c r="B537" s="31" t="s">
        <v>1124</v>
      </c>
      <c r="C537" s="47"/>
      <c r="D537" s="36"/>
      <c r="E537" s="34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8"/>
      <c r="FM537" s="8"/>
      <c r="FN537" s="8"/>
      <c r="FO537" s="8"/>
      <c r="FP537" s="8"/>
      <c r="FQ537" s="8"/>
      <c r="FR537" s="8"/>
      <c r="FS537" s="8"/>
      <c r="FT537" s="8"/>
      <c r="FU537" s="8"/>
      <c r="FV537" s="8"/>
      <c r="FW537" s="8"/>
      <c r="FX537" s="8"/>
      <c r="FY537" s="8"/>
      <c r="FZ537" s="8"/>
      <c r="GA537" s="8"/>
      <c r="GB537" s="8"/>
      <c r="GC537" s="8"/>
      <c r="GD537" s="8"/>
      <c r="GE537" s="8"/>
      <c r="GF537" s="8"/>
      <c r="GG537" s="8"/>
      <c r="GH537" s="8"/>
      <c r="GI537" s="8"/>
      <c r="GJ537" s="8"/>
      <c r="GK537" s="8"/>
      <c r="GL537" s="8"/>
      <c r="GM537" s="8"/>
      <c r="GN537" s="8"/>
      <c r="GO537" s="8"/>
      <c r="GP537" s="8"/>
      <c r="GQ537" s="8"/>
      <c r="GR537" s="8"/>
      <c r="GS537" s="8"/>
      <c r="GT537" s="8"/>
      <c r="GU537" s="8"/>
      <c r="GV537" s="8"/>
      <c r="GW537" s="8"/>
      <c r="GX537" s="8"/>
      <c r="GY537" s="8"/>
      <c r="GZ537" s="8"/>
      <c r="HA537" s="8"/>
      <c r="HB537" s="8"/>
      <c r="HC537" s="8"/>
      <c r="HD537" s="8"/>
      <c r="HE537" s="8"/>
      <c r="HF537" s="8"/>
      <c r="HG537" s="8"/>
      <c r="HH537" s="8"/>
      <c r="HI537" s="8"/>
      <c r="HJ537" s="8"/>
      <c r="HK537" s="8"/>
      <c r="HL537" s="8"/>
      <c r="HM537" s="8"/>
      <c r="HN537" s="8"/>
      <c r="HO537" s="8"/>
      <c r="HP537" s="8"/>
      <c r="HQ537" s="8"/>
      <c r="HR537" s="8"/>
      <c r="HS537" s="8"/>
      <c r="HT537" s="8"/>
      <c r="HU537" s="8"/>
      <c r="HV537" s="8"/>
      <c r="HW537" s="8"/>
      <c r="HX537" s="8"/>
      <c r="HY537" s="8"/>
      <c r="HZ537" s="8"/>
      <c r="IA537" s="8"/>
      <c r="IB537" s="8"/>
      <c r="IC537" s="8"/>
      <c r="ID537" s="8"/>
      <c r="IE537" s="8"/>
      <c r="IF537" s="8"/>
      <c r="IG537" s="8"/>
      <c r="IH537" s="8"/>
      <c r="II537" s="8"/>
      <c r="IJ537" s="8"/>
      <c r="IK537" s="8"/>
      <c r="IL537" s="8"/>
      <c r="IM537" s="8"/>
      <c r="IN537" s="8"/>
      <c r="IO537" s="8"/>
      <c r="IP537" s="8"/>
      <c r="IQ537" s="8"/>
      <c r="IR537" s="8"/>
      <c r="IS537" s="8"/>
      <c r="IT537" s="8"/>
      <c r="IU537" s="8"/>
      <c r="IV537" s="8"/>
    </row>
    <row r="538" spans="1:256" ht="20.100000000000001" customHeight="1">
      <c r="A538" s="6" t="s">
        <v>909</v>
      </c>
      <c r="B538" s="31" t="s">
        <v>214</v>
      </c>
      <c r="C538" s="47">
        <v>50</v>
      </c>
      <c r="D538" s="36">
        <v>1989</v>
      </c>
      <c r="E538" s="34"/>
      <c r="F538" s="1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</row>
    <row r="539" spans="1:256" ht="20.100000000000001" customHeight="1">
      <c r="A539" s="19" t="s">
        <v>572</v>
      </c>
      <c r="B539" s="32" t="s">
        <v>59</v>
      </c>
      <c r="C539" s="46">
        <v>30</v>
      </c>
      <c r="D539" s="33" t="s">
        <v>501</v>
      </c>
      <c r="E539" s="34" t="s">
        <v>509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</row>
    <row r="540" spans="1:256" ht="20.100000000000001" customHeight="1">
      <c r="A540" s="6" t="s">
        <v>573</v>
      </c>
      <c r="B540" s="31" t="s">
        <v>1403</v>
      </c>
      <c r="C540" s="47">
        <v>30</v>
      </c>
      <c r="D540" s="36"/>
      <c r="E540" s="34"/>
    </row>
    <row r="541" spans="1:256" ht="20.100000000000001" customHeight="1">
      <c r="A541" s="6" t="s">
        <v>573</v>
      </c>
      <c r="B541" s="31" t="s">
        <v>1522</v>
      </c>
      <c r="C541" s="47"/>
      <c r="D541" s="36">
        <v>1991</v>
      </c>
      <c r="E541" s="34" t="s">
        <v>731</v>
      </c>
    </row>
    <row r="542" spans="1:256" ht="20.100000000000001" customHeight="1">
      <c r="A542" s="6" t="s">
        <v>573</v>
      </c>
      <c r="B542" s="31" t="s">
        <v>387</v>
      </c>
      <c r="C542" s="47">
        <v>30</v>
      </c>
      <c r="D542" s="36"/>
      <c r="E542" s="34"/>
    </row>
    <row r="543" spans="1:256" ht="20.100000000000001" customHeight="1">
      <c r="A543" s="6" t="s">
        <v>573</v>
      </c>
      <c r="B543" s="31" t="s">
        <v>511</v>
      </c>
      <c r="C543" s="47">
        <v>30</v>
      </c>
      <c r="D543" s="36">
        <v>2004</v>
      </c>
      <c r="E543" s="34" t="s">
        <v>8</v>
      </c>
    </row>
    <row r="544" spans="1:256" ht="20.100000000000001" customHeight="1">
      <c r="A544" s="6" t="s">
        <v>573</v>
      </c>
      <c r="B544" s="31" t="s">
        <v>1528</v>
      </c>
      <c r="C544" s="47"/>
      <c r="D544" s="36"/>
      <c r="E544" s="34" t="s">
        <v>731</v>
      </c>
    </row>
    <row r="545" spans="1:256" ht="20.100000000000001" customHeight="1">
      <c r="A545" s="6" t="s">
        <v>573</v>
      </c>
      <c r="B545" s="31" t="s">
        <v>1193</v>
      </c>
      <c r="C545" s="47">
        <v>30</v>
      </c>
      <c r="D545" s="36"/>
      <c r="E545" s="34"/>
    </row>
    <row r="546" spans="1:256" s="41" customFormat="1" ht="20.100000000000001" customHeight="1">
      <c r="A546" s="6" t="s">
        <v>573</v>
      </c>
      <c r="B546" s="31" t="s">
        <v>1526</v>
      </c>
      <c r="C546" s="47"/>
      <c r="D546" s="36">
        <v>1992</v>
      </c>
      <c r="E546" s="34" t="s">
        <v>731</v>
      </c>
      <c r="F546" s="31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  <c r="GH546" s="4"/>
      <c r="GI546" s="4"/>
      <c r="GJ546" s="4"/>
      <c r="GK546" s="4"/>
      <c r="GL546" s="4"/>
      <c r="GM546" s="4"/>
      <c r="GN546" s="4"/>
      <c r="GO546" s="4"/>
      <c r="GP546" s="4"/>
      <c r="GQ546" s="4"/>
      <c r="GR546" s="4"/>
      <c r="GS546" s="4"/>
      <c r="GT546" s="4"/>
      <c r="GU546" s="4"/>
      <c r="GV546" s="4"/>
      <c r="GW546" s="4"/>
      <c r="GX546" s="4"/>
      <c r="GY546" s="4"/>
      <c r="GZ546" s="4"/>
      <c r="HA546" s="4"/>
      <c r="HB546" s="4"/>
      <c r="HC546" s="4"/>
      <c r="HD546" s="4"/>
      <c r="HE546" s="4"/>
      <c r="HF546" s="4"/>
      <c r="HG546" s="4"/>
      <c r="HH546" s="4"/>
      <c r="HI546" s="4"/>
      <c r="HJ546" s="4"/>
      <c r="HK546" s="4"/>
      <c r="HL546" s="4"/>
      <c r="HM546" s="4"/>
      <c r="HN546" s="4"/>
      <c r="HO546" s="4"/>
      <c r="HP546" s="4"/>
      <c r="HQ546" s="4"/>
      <c r="HR546" s="4"/>
      <c r="HS546" s="4"/>
      <c r="HT546" s="4"/>
      <c r="HU546" s="4"/>
      <c r="HV546" s="4"/>
      <c r="HW546" s="4"/>
      <c r="HX546" s="4"/>
      <c r="HY546" s="4"/>
      <c r="HZ546" s="4"/>
      <c r="IA546" s="4"/>
      <c r="IB546" s="4"/>
      <c r="IC546" s="4"/>
      <c r="ID546" s="4"/>
      <c r="IE546" s="4"/>
      <c r="IF546" s="4"/>
      <c r="IG546" s="4"/>
      <c r="IH546" s="4"/>
      <c r="II546" s="4"/>
      <c r="IJ546" s="4"/>
      <c r="IK546" s="4"/>
      <c r="IL546" s="4"/>
      <c r="IM546" s="4"/>
      <c r="IN546" s="4"/>
      <c r="IO546" s="4"/>
      <c r="IP546" s="4"/>
      <c r="IQ546" s="4"/>
      <c r="IR546" s="4"/>
      <c r="IS546" s="4"/>
      <c r="IT546" s="4"/>
      <c r="IU546" s="4"/>
      <c r="IV546" s="4"/>
    </row>
    <row r="547" spans="1:256" s="41" customFormat="1" ht="20.100000000000001" customHeight="1">
      <c r="A547" s="6" t="s">
        <v>573</v>
      </c>
      <c r="B547" s="31" t="s">
        <v>1527</v>
      </c>
      <c r="C547" s="47"/>
      <c r="D547" s="36">
        <v>1991</v>
      </c>
      <c r="E547" s="34" t="s">
        <v>731</v>
      </c>
      <c r="F547" s="31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  <c r="GH547" s="4"/>
      <c r="GI547" s="4"/>
      <c r="GJ547" s="4"/>
      <c r="GK547" s="4"/>
      <c r="GL547" s="4"/>
      <c r="GM547" s="4"/>
      <c r="GN547" s="4"/>
      <c r="GO547" s="4"/>
      <c r="GP547" s="4"/>
      <c r="GQ547" s="4"/>
      <c r="GR547" s="4"/>
      <c r="GS547" s="4"/>
      <c r="GT547" s="4"/>
      <c r="GU547" s="4"/>
      <c r="GV547" s="4"/>
      <c r="GW547" s="4"/>
      <c r="GX547" s="4"/>
      <c r="GY547" s="4"/>
      <c r="GZ547" s="4"/>
      <c r="HA547" s="4"/>
      <c r="HB547" s="4"/>
      <c r="HC547" s="4"/>
      <c r="HD547" s="4"/>
      <c r="HE547" s="4"/>
      <c r="HF547" s="4"/>
      <c r="HG547" s="4"/>
      <c r="HH547" s="4"/>
      <c r="HI547" s="4"/>
      <c r="HJ547" s="4"/>
      <c r="HK547" s="4"/>
      <c r="HL547" s="4"/>
      <c r="HM547" s="4"/>
      <c r="HN547" s="4"/>
      <c r="HO547" s="4"/>
      <c r="HP547" s="4"/>
      <c r="HQ547" s="4"/>
      <c r="HR547" s="4"/>
      <c r="HS547" s="4"/>
      <c r="HT547" s="4"/>
      <c r="HU547" s="4"/>
      <c r="HV547" s="4"/>
      <c r="HW547" s="4"/>
      <c r="HX547" s="4"/>
      <c r="HY547" s="4"/>
      <c r="HZ547" s="4"/>
      <c r="IA547" s="4"/>
      <c r="IB547" s="4"/>
      <c r="IC547" s="4"/>
      <c r="ID547" s="4"/>
      <c r="IE547" s="4"/>
      <c r="IF547" s="4"/>
      <c r="IG547" s="4"/>
      <c r="IH547" s="4"/>
      <c r="II547" s="4"/>
      <c r="IJ547" s="4"/>
      <c r="IK547" s="4"/>
      <c r="IL547" s="4"/>
      <c r="IM547" s="4"/>
      <c r="IN547" s="4"/>
      <c r="IO547" s="4"/>
      <c r="IP547" s="4"/>
      <c r="IQ547" s="4"/>
      <c r="IR547" s="4"/>
      <c r="IS547" s="4"/>
      <c r="IT547" s="4"/>
      <c r="IU547" s="4"/>
      <c r="IV547" s="4"/>
    </row>
    <row r="548" spans="1:256" s="41" customFormat="1" ht="20.100000000000001" customHeight="1">
      <c r="A548" s="6" t="s">
        <v>573</v>
      </c>
      <c r="B548" s="31" t="s">
        <v>1521</v>
      </c>
      <c r="C548" s="47"/>
      <c r="D548" s="36"/>
      <c r="E548" s="34" t="s">
        <v>731</v>
      </c>
      <c r="F548" s="31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  <c r="GH548" s="4"/>
      <c r="GI548" s="4"/>
      <c r="GJ548" s="4"/>
      <c r="GK548" s="4"/>
      <c r="GL548" s="4"/>
      <c r="GM548" s="4"/>
      <c r="GN548" s="4"/>
      <c r="GO548" s="4"/>
      <c r="GP548" s="4"/>
      <c r="GQ548" s="4"/>
      <c r="GR548" s="4"/>
      <c r="GS548" s="4"/>
      <c r="GT548" s="4"/>
      <c r="GU548" s="4"/>
      <c r="GV548" s="4"/>
      <c r="GW548" s="4"/>
      <c r="GX548" s="4"/>
      <c r="GY548" s="4"/>
      <c r="GZ548" s="4"/>
      <c r="HA548" s="4"/>
      <c r="HB548" s="4"/>
      <c r="HC548" s="4"/>
      <c r="HD548" s="4"/>
      <c r="HE548" s="4"/>
      <c r="HF548" s="4"/>
      <c r="HG548" s="4"/>
      <c r="HH548" s="4"/>
      <c r="HI548" s="4"/>
      <c r="HJ548" s="4"/>
      <c r="HK548" s="4"/>
      <c r="HL548" s="4"/>
      <c r="HM548" s="4"/>
      <c r="HN548" s="4"/>
      <c r="HO548" s="4"/>
      <c r="HP548" s="4"/>
      <c r="HQ548" s="4"/>
      <c r="HR548" s="4"/>
      <c r="HS548" s="4"/>
      <c r="HT548" s="4"/>
      <c r="HU548" s="4"/>
      <c r="HV548" s="4"/>
      <c r="HW548" s="4"/>
      <c r="HX548" s="4"/>
      <c r="HY548" s="4"/>
      <c r="HZ548" s="4"/>
      <c r="IA548" s="4"/>
      <c r="IB548" s="4"/>
      <c r="IC548" s="4"/>
      <c r="ID548" s="4"/>
      <c r="IE548" s="4"/>
      <c r="IF548" s="4"/>
      <c r="IG548" s="4"/>
      <c r="IH548" s="4"/>
      <c r="II548" s="4"/>
      <c r="IJ548" s="4"/>
      <c r="IK548" s="4"/>
      <c r="IL548" s="4"/>
      <c r="IM548" s="4"/>
      <c r="IN548" s="4"/>
      <c r="IO548" s="4"/>
      <c r="IP548" s="4"/>
      <c r="IQ548" s="4"/>
      <c r="IR548" s="4"/>
      <c r="IS548" s="4"/>
      <c r="IT548" s="4"/>
      <c r="IU548" s="4"/>
      <c r="IV548" s="4"/>
    </row>
    <row r="549" spans="1:256" s="41" customFormat="1" ht="20.100000000000001" customHeight="1">
      <c r="A549" s="6" t="s">
        <v>573</v>
      </c>
      <c r="B549" s="31" t="s">
        <v>1367</v>
      </c>
      <c r="C549" s="47">
        <v>40</v>
      </c>
      <c r="D549" s="36"/>
      <c r="E549" s="34"/>
      <c r="F549" s="12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  <c r="GH549" s="4"/>
      <c r="GI549" s="4"/>
      <c r="GJ549" s="4"/>
      <c r="GK549" s="4"/>
      <c r="GL549" s="4"/>
      <c r="GM549" s="4"/>
      <c r="GN549" s="4"/>
      <c r="GO549" s="4"/>
      <c r="GP549" s="4"/>
      <c r="GQ549" s="4"/>
      <c r="GR549" s="4"/>
      <c r="GS549" s="4"/>
      <c r="GT549" s="4"/>
      <c r="GU549" s="4"/>
      <c r="GV549" s="4"/>
      <c r="GW549" s="4"/>
      <c r="GX549" s="4"/>
      <c r="GY549" s="4"/>
      <c r="GZ549" s="4"/>
      <c r="HA549" s="4"/>
      <c r="HB549" s="4"/>
      <c r="HC549" s="4"/>
      <c r="HD549" s="4"/>
      <c r="HE549" s="4"/>
      <c r="HF549" s="4"/>
      <c r="HG549" s="4"/>
      <c r="HH549" s="4"/>
      <c r="HI549" s="4"/>
      <c r="HJ549" s="4"/>
      <c r="HK549" s="4"/>
      <c r="HL549" s="4"/>
      <c r="HM549" s="4"/>
      <c r="HN549" s="4"/>
      <c r="HO549" s="4"/>
      <c r="HP549" s="4"/>
      <c r="HQ549" s="4"/>
      <c r="HR549" s="4"/>
      <c r="HS549" s="4"/>
      <c r="HT549" s="4"/>
      <c r="HU549" s="4"/>
      <c r="HV549" s="4"/>
      <c r="HW549" s="4"/>
      <c r="HX549" s="4"/>
      <c r="HY549" s="4"/>
      <c r="HZ549" s="4"/>
      <c r="IA549" s="4"/>
      <c r="IB549" s="4"/>
      <c r="IC549" s="4"/>
      <c r="ID549" s="4"/>
      <c r="IE549" s="4"/>
      <c r="IF549" s="4"/>
      <c r="IG549" s="4"/>
      <c r="IH549" s="4"/>
      <c r="II549" s="4"/>
      <c r="IJ549" s="4"/>
      <c r="IK549" s="4"/>
      <c r="IL549" s="4"/>
      <c r="IM549" s="4"/>
      <c r="IN549" s="4"/>
      <c r="IO549" s="4"/>
      <c r="IP549" s="4"/>
      <c r="IQ549" s="4"/>
      <c r="IR549" s="4"/>
      <c r="IS549" s="4"/>
      <c r="IT549" s="4"/>
      <c r="IU549" s="4"/>
      <c r="IV549" s="4"/>
    </row>
    <row r="550" spans="1:256" s="41" customFormat="1" ht="20.100000000000001" customHeight="1">
      <c r="A550" s="6" t="s">
        <v>573</v>
      </c>
      <c r="B550" s="31" t="s">
        <v>1513</v>
      </c>
      <c r="C550" s="47"/>
      <c r="D550" s="36"/>
      <c r="E550" s="34" t="s">
        <v>731</v>
      </c>
      <c r="F550" s="31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  <c r="GH550" s="4"/>
      <c r="GI550" s="4"/>
      <c r="GJ550" s="4"/>
      <c r="GK550" s="4"/>
      <c r="GL550" s="4"/>
      <c r="GM550" s="4"/>
      <c r="GN550" s="4"/>
      <c r="GO550" s="4"/>
      <c r="GP550" s="4"/>
      <c r="GQ550" s="4"/>
      <c r="GR550" s="4"/>
      <c r="GS550" s="4"/>
      <c r="GT550" s="4"/>
      <c r="GU550" s="4"/>
      <c r="GV550" s="4"/>
      <c r="GW550" s="4"/>
      <c r="GX550" s="4"/>
      <c r="GY550" s="4"/>
      <c r="GZ550" s="4"/>
      <c r="HA550" s="4"/>
      <c r="HB550" s="4"/>
      <c r="HC550" s="4"/>
      <c r="HD550" s="4"/>
      <c r="HE550" s="4"/>
      <c r="HF550" s="4"/>
      <c r="HG550" s="4"/>
      <c r="HH550" s="4"/>
      <c r="HI550" s="4"/>
      <c r="HJ550" s="4"/>
      <c r="HK550" s="4"/>
      <c r="HL550" s="4"/>
      <c r="HM550" s="4"/>
      <c r="HN550" s="4"/>
      <c r="HO550" s="4"/>
      <c r="HP550" s="4"/>
      <c r="HQ550" s="4"/>
      <c r="HR550" s="4"/>
      <c r="HS550" s="4"/>
      <c r="HT550" s="4"/>
      <c r="HU550" s="4"/>
      <c r="HV550" s="4"/>
      <c r="HW550" s="4"/>
      <c r="HX550" s="4"/>
      <c r="HY550" s="4"/>
      <c r="HZ550" s="4"/>
      <c r="IA550" s="4"/>
      <c r="IB550" s="4"/>
      <c r="IC550" s="4"/>
      <c r="ID550" s="4"/>
      <c r="IE550" s="4"/>
      <c r="IF550" s="4"/>
      <c r="IG550" s="4"/>
      <c r="IH550" s="4"/>
      <c r="II550" s="4"/>
      <c r="IJ550" s="4"/>
      <c r="IK550" s="4"/>
      <c r="IL550" s="4"/>
      <c r="IM550" s="4"/>
      <c r="IN550" s="4"/>
      <c r="IO550" s="4"/>
      <c r="IP550" s="4"/>
      <c r="IQ550" s="4"/>
      <c r="IR550" s="4"/>
      <c r="IS550" s="4"/>
      <c r="IT550" s="4"/>
      <c r="IU550" s="4"/>
      <c r="IV550" s="4"/>
    </row>
    <row r="551" spans="1:256" s="41" customFormat="1" ht="20.100000000000001" customHeight="1">
      <c r="A551" s="6" t="s">
        <v>573</v>
      </c>
      <c r="B551" s="31" t="s">
        <v>1525</v>
      </c>
      <c r="C551" s="47"/>
      <c r="D551" s="36">
        <v>1999</v>
      </c>
      <c r="E551" s="34" t="s">
        <v>731</v>
      </c>
      <c r="F551" s="31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8"/>
      <c r="FM551" s="8"/>
      <c r="FN551" s="8"/>
      <c r="FO551" s="8"/>
      <c r="FP551" s="8"/>
      <c r="FQ551" s="8"/>
      <c r="FR551" s="8"/>
      <c r="FS551" s="8"/>
      <c r="FT551" s="8"/>
      <c r="FU551" s="8"/>
      <c r="FV551" s="8"/>
      <c r="FW551" s="8"/>
      <c r="FX551" s="8"/>
      <c r="FY551" s="8"/>
      <c r="FZ551" s="8"/>
      <c r="GA551" s="8"/>
      <c r="GB551" s="8"/>
      <c r="GC551" s="8"/>
      <c r="GD551" s="8"/>
      <c r="GE551" s="8"/>
      <c r="GF551" s="8"/>
      <c r="GG551" s="8"/>
      <c r="GH551" s="8"/>
      <c r="GI551" s="8"/>
      <c r="GJ551" s="8"/>
      <c r="GK551" s="8"/>
      <c r="GL551" s="8"/>
      <c r="GM551" s="8"/>
      <c r="GN551" s="8"/>
      <c r="GO551" s="8"/>
      <c r="GP551" s="8"/>
      <c r="GQ551" s="8"/>
      <c r="GR551" s="8"/>
      <c r="GS551" s="8"/>
      <c r="GT551" s="8"/>
      <c r="GU551" s="8"/>
      <c r="GV551" s="8"/>
      <c r="GW551" s="8"/>
      <c r="GX551" s="8"/>
      <c r="GY551" s="8"/>
      <c r="GZ551" s="8"/>
      <c r="HA551" s="8"/>
      <c r="HB551" s="8"/>
      <c r="HC551" s="8"/>
      <c r="HD551" s="8"/>
      <c r="HE551" s="8"/>
      <c r="HF551" s="8"/>
      <c r="HG551" s="8"/>
      <c r="HH551" s="8"/>
      <c r="HI551" s="8"/>
      <c r="HJ551" s="8"/>
      <c r="HK551" s="8"/>
      <c r="HL551" s="8"/>
      <c r="HM551" s="8"/>
      <c r="HN551" s="8"/>
      <c r="HO551" s="8"/>
      <c r="HP551" s="8"/>
      <c r="HQ551" s="8"/>
      <c r="HR551" s="8"/>
      <c r="HS551" s="8"/>
      <c r="HT551" s="8"/>
      <c r="HU551" s="8"/>
      <c r="HV551" s="8"/>
      <c r="HW551" s="8"/>
      <c r="HX551" s="8"/>
      <c r="HY551" s="8"/>
      <c r="HZ551" s="8"/>
      <c r="IA551" s="8"/>
      <c r="IB551" s="8"/>
      <c r="IC551" s="8"/>
      <c r="ID551" s="8"/>
      <c r="IE551" s="8"/>
      <c r="IF551" s="8"/>
      <c r="IG551" s="8"/>
      <c r="IH551" s="8"/>
      <c r="II551" s="8"/>
      <c r="IJ551" s="8"/>
      <c r="IK551" s="8"/>
      <c r="IL551" s="8"/>
      <c r="IM551" s="8"/>
      <c r="IN551" s="8"/>
      <c r="IO551" s="8"/>
      <c r="IP551" s="8"/>
      <c r="IQ551" s="8"/>
      <c r="IR551" s="8"/>
      <c r="IS551" s="8"/>
      <c r="IT551" s="8"/>
      <c r="IU551" s="8"/>
      <c r="IV551" s="8"/>
    </row>
    <row r="552" spans="1:256" s="41" customFormat="1" ht="20.100000000000001" customHeight="1">
      <c r="A552" s="6" t="s">
        <v>573</v>
      </c>
      <c r="B552" s="31" t="s">
        <v>1520</v>
      </c>
      <c r="C552" s="47"/>
      <c r="D552" s="36"/>
      <c r="E552" s="34" t="s">
        <v>731</v>
      </c>
      <c r="F552" s="31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8"/>
      <c r="FM552" s="8"/>
      <c r="FN552" s="8"/>
      <c r="FO552" s="8"/>
      <c r="FP552" s="8"/>
      <c r="FQ552" s="8"/>
      <c r="FR552" s="8"/>
      <c r="FS552" s="8"/>
      <c r="FT552" s="8"/>
      <c r="FU552" s="8"/>
      <c r="FV552" s="8"/>
      <c r="FW552" s="8"/>
      <c r="FX552" s="8"/>
      <c r="FY552" s="8"/>
      <c r="FZ552" s="8"/>
      <c r="GA552" s="8"/>
      <c r="GB552" s="8"/>
      <c r="GC552" s="8"/>
      <c r="GD552" s="8"/>
      <c r="GE552" s="8"/>
      <c r="GF552" s="8"/>
      <c r="GG552" s="8"/>
      <c r="GH552" s="8"/>
      <c r="GI552" s="8"/>
      <c r="GJ552" s="8"/>
      <c r="GK552" s="8"/>
      <c r="GL552" s="8"/>
      <c r="GM552" s="8"/>
      <c r="GN552" s="8"/>
      <c r="GO552" s="8"/>
      <c r="GP552" s="8"/>
      <c r="GQ552" s="8"/>
      <c r="GR552" s="8"/>
      <c r="GS552" s="8"/>
      <c r="GT552" s="8"/>
      <c r="GU552" s="8"/>
      <c r="GV552" s="8"/>
      <c r="GW552" s="8"/>
      <c r="GX552" s="8"/>
      <c r="GY552" s="8"/>
      <c r="GZ552" s="8"/>
      <c r="HA552" s="8"/>
      <c r="HB552" s="8"/>
      <c r="HC552" s="8"/>
      <c r="HD552" s="8"/>
      <c r="HE552" s="8"/>
      <c r="HF552" s="8"/>
      <c r="HG552" s="8"/>
      <c r="HH552" s="8"/>
      <c r="HI552" s="8"/>
      <c r="HJ552" s="8"/>
      <c r="HK552" s="8"/>
      <c r="HL552" s="8"/>
      <c r="HM552" s="8"/>
      <c r="HN552" s="8"/>
      <c r="HO552" s="8"/>
      <c r="HP552" s="8"/>
      <c r="HQ552" s="8"/>
      <c r="HR552" s="8"/>
      <c r="HS552" s="8"/>
      <c r="HT552" s="8"/>
      <c r="HU552" s="8"/>
      <c r="HV552" s="8"/>
      <c r="HW552" s="8"/>
      <c r="HX552" s="8"/>
      <c r="HY552" s="8"/>
      <c r="HZ552" s="8"/>
      <c r="IA552" s="8"/>
      <c r="IB552" s="8"/>
      <c r="IC552" s="8"/>
      <c r="ID552" s="8"/>
      <c r="IE552" s="8"/>
      <c r="IF552" s="8"/>
      <c r="IG552" s="8"/>
      <c r="IH552" s="8"/>
      <c r="II552" s="8"/>
      <c r="IJ552" s="8"/>
      <c r="IK552" s="8"/>
      <c r="IL552" s="8"/>
      <c r="IM552" s="8"/>
      <c r="IN552" s="8"/>
      <c r="IO552" s="8"/>
      <c r="IP552" s="8"/>
      <c r="IQ552" s="8"/>
      <c r="IR552" s="8"/>
      <c r="IS552" s="8"/>
      <c r="IT552" s="8"/>
      <c r="IU552" s="8"/>
      <c r="IV552" s="8"/>
    </row>
    <row r="553" spans="1:256" s="41" customFormat="1" ht="20.100000000000001" customHeight="1">
      <c r="A553" s="6" t="s">
        <v>573</v>
      </c>
      <c r="B553" s="31" t="s">
        <v>1524</v>
      </c>
      <c r="C553" s="47"/>
      <c r="D553" s="36"/>
      <c r="E553" s="34" t="s">
        <v>731</v>
      </c>
      <c r="F553" s="31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  <c r="GH553" s="4"/>
      <c r="GI553" s="4"/>
      <c r="GJ553" s="4"/>
      <c r="GK553" s="4"/>
      <c r="GL553" s="4"/>
      <c r="GM553" s="4"/>
      <c r="GN553" s="4"/>
      <c r="GO553" s="4"/>
      <c r="GP553" s="4"/>
      <c r="GQ553" s="4"/>
      <c r="GR553" s="4"/>
      <c r="GS553" s="4"/>
      <c r="GT553" s="4"/>
      <c r="GU553" s="4"/>
      <c r="GV553" s="4"/>
      <c r="GW553" s="4"/>
      <c r="GX553" s="4"/>
      <c r="GY553" s="4"/>
      <c r="GZ553" s="4"/>
      <c r="HA553" s="4"/>
      <c r="HB553" s="4"/>
      <c r="HC553" s="4"/>
      <c r="HD553" s="4"/>
      <c r="HE553" s="4"/>
      <c r="HF553" s="4"/>
      <c r="HG553" s="4"/>
      <c r="HH553" s="4"/>
      <c r="HI553" s="4"/>
      <c r="HJ553" s="4"/>
      <c r="HK553" s="4"/>
      <c r="HL553" s="4"/>
      <c r="HM553" s="4"/>
      <c r="HN553" s="4"/>
      <c r="HO553" s="4"/>
      <c r="HP553" s="4"/>
      <c r="HQ553" s="4"/>
      <c r="HR553" s="4"/>
      <c r="HS553" s="4"/>
      <c r="HT553" s="4"/>
      <c r="HU553" s="4"/>
      <c r="HV553" s="4"/>
      <c r="HW553" s="4"/>
      <c r="HX553" s="4"/>
      <c r="HY553" s="4"/>
      <c r="HZ553" s="4"/>
      <c r="IA553" s="4"/>
      <c r="IB553" s="4"/>
      <c r="IC553" s="4"/>
      <c r="ID553" s="4"/>
      <c r="IE553" s="4"/>
      <c r="IF553" s="4"/>
      <c r="IG553" s="4"/>
      <c r="IH553" s="4"/>
      <c r="II553" s="4"/>
      <c r="IJ553" s="4"/>
      <c r="IK553" s="4"/>
      <c r="IL553" s="4"/>
      <c r="IM553" s="4"/>
      <c r="IN553" s="4"/>
      <c r="IO553" s="4"/>
      <c r="IP553" s="4"/>
      <c r="IQ553" s="4"/>
      <c r="IR553" s="4"/>
      <c r="IS553" s="4"/>
      <c r="IT553" s="4"/>
      <c r="IU553" s="4"/>
      <c r="IV553" s="4"/>
    </row>
    <row r="554" spans="1:256" s="2" customFormat="1" ht="20.100000000000001" customHeight="1">
      <c r="A554" s="6" t="s">
        <v>573</v>
      </c>
      <c r="B554" s="31" t="s">
        <v>1402</v>
      </c>
      <c r="C554" s="47">
        <v>40</v>
      </c>
      <c r="D554" s="36"/>
      <c r="E554" s="34"/>
      <c r="F554" s="31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  <c r="GH554" s="4"/>
      <c r="GI554" s="4"/>
      <c r="GJ554" s="4"/>
      <c r="GK554" s="4"/>
      <c r="GL554" s="4"/>
      <c r="GM554" s="4"/>
      <c r="GN554" s="4"/>
      <c r="GO554" s="4"/>
      <c r="GP554" s="4"/>
      <c r="GQ554" s="4"/>
      <c r="GR554" s="4"/>
      <c r="GS554" s="4"/>
      <c r="GT554" s="4"/>
      <c r="GU554" s="4"/>
      <c r="GV554" s="4"/>
      <c r="GW554" s="4"/>
      <c r="GX554" s="4"/>
      <c r="GY554" s="4"/>
      <c r="GZ554" s="4"/>
      <c r="HA554" s="4"/>
      <c r="HB554" s="4"/>
      <c r="HC554" s="4"/>
      <c r="HD554" s="4"/>
      <c r="HE554" s="4"/>
      <c r="HF554" s="4"/>
      <c r="HG554" s="4"/>
      <c r="HH554" s="4"/>
      <c r="HI554" s="4"/>
      <c r="HJ554" s="4"/>
      <c r="HK554" s="4"/>
      <c r="HL554" s="4"/>
      <c r="HM554" s="4"/>
      <c r="HN554" s="4"/>
      <c r="HO554" s="4"/>
      <c r="HP554" s="4"/>
      <c r="HQ554" s="4"/>
      <c r="HR554" s="4"/>
      <c r="HS554" s="4"/>
      <c r="HT554" s="4"/>
      <c r="HU554" s="4"/>
      <c r="HV554" s="4"/>
      <c r="HW554" s="4"/>
      <c r="HX554" s="4"/>
      <c r="HY554" s="4"/>
      <c r="HZ554" s="4"/>
      <c r="IA554" s="4"/>
      <c r="IB554" s="4"/>
      <c r="IC554" s="4"/>
      <c r="ID554" s="4"/>
      <c r="IE554" s="4"/>
      <c r="IF554" s="4"/>
      <c r="IG554" s="4"/>
      <c r="IH554" s="4"/>
      <c r="II554" s="4"/>
      <c r="IJ554" s="4"/>
      <c r="IK554" s="4"/>
      <c r="IL554" s="4"/>
      <c r="IM554" s="4"/>
      <c r="IN554" s="4"/>
      <c r="IO554" s="4"/>
      <c r="IP554" s="4"/>
      <c r="IQ554" s="4"/>
      <c r="IR554" s="4"/>
      <c r="IS554" s="4"/>
      <c r="IT554" s="4"/>
      <c r="IU554" s="4"/>
      <c r="IV554" s="4"/>
    </row>
    <row r="555" spans="1:256" ht="20.100000000000001" customHeight="1">
      <c r="A555" s="6" t="s">
        <v>573</v>
      </c>
      <c r="B555" s="31" t="s">
        <v>1529</v>
      </c>
      <c r="C555" s="47"/>
      <c r="D555" s="36"/>
      <c r="E555" s="34" t="s">
        <v>731</v>
      </c>
    </row>
    <row r="556" spans="1:256" ht="20.100000000000001" customHeight="1">
      <c r="A556" s="6" t="s">
        <v>573</v>
      </c>
      <c r="B556" s="31" t="s">
        <v>683</v>
      </c>
      <c r="C556" s="47">
        <v>150</v>
      </c>
      <c r="D556" s="36">
        <v>2001</v>
      </c>
      <c r="E556" s="34" t="s">
        <v>8</v>
      </c>
    </row>
    <row r="557" spans="1:256" ht="20.100000000000001" customHeight="1">
      <c r="A557" s="6" t="s">
        <v>573</v>
      </c>
      <c r="B557" s="31" t="s">
        <v>1523</v>
      </c>
      <c r="C557" s="47"/>
      <c r="D557" s="36">
        <v>1991</v>
      </c>
      <c r="E557" s="34" t="s">
        <v>731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</row>
    <row r="558" spans="1:256" ht="20.100000000000001" customHeight="1">
      <c r="A558" s="8" t="s">
        <v>238</v>
      </c>
      <c r="B558" s="37" t="s">
        <v>1303</v>
      </c>
      <c r="C558" s="46">
        <v>30</v>
      </c>
      <c r="D558" s="38"/>
      <c r="E558" s="38"/>
    </row>
    <row r="559" spans="1:256" ht="20.100000000000001" customHeight="1">
      <c r="A559" s="8" t="s">
        <v>238</v>
      </c>
      <c r="B559" s="37" t="s">
        <v>1331</v>
      </c>
      <c r="C559" s="46"/>
      <c r="D559" s="38">
        <v>2007</v>
      </c>
      <c r="E559" s="38" t="s">
        <v>8</v>
      </c>
    </row>
    <row r="560" spans="1:256" ht="20.100000000000001" customHeight="1">
      <c r="A560" s="19" t="s">
        <v>238</v>
      </c>
      <c r="B560" s="35" t="s">
        <v>594</v>
      </c>
      <c r="C560" s="47">
        <v>25</v>
      </c>
      <c r="D560" s="36">
        <v>2005</v>
      </c>
      <c r="E560" s="34" t="s">
        <v>268</v>
      </c>
      <c r="F560" s="37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</row>
    <row r="561" spans="1:256" ht="20.100000000000001" customHeight="1">
      <c r="A561" s="19" t="s">
        <v>239</v>
      </c>
      <c r="B561" s="32" t="s">
        <v>214</v>
      </c>
      <c r="C561" s="46">
        <v>30</v>
      </c>
      <c r="D561" s="33" t="s">
        <v>501</v>
      </c>
      <c r="E561" s="34" t="s">
        <v>268</v>
      </c>
      <c r="F561" s="12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  <c r="IJ561" s="6"/>
      <c r="IK561" s="6"/>
      <c r="IL561" s="6"/>
      <c r="IM561" s="6"/>
      <c r="IN561" s="6"/>
      <c r="IO561" s="6"/>
      <c r="IP561" s="6"/>
      <c r="IQ561" s="6"/>
      <c r="IR561" s="6"/>
      <c r="IS561" s="6"/>
      <c r="IT561" s="6"/>
      <c r="IU561" s="6"/>
      <c r="IV561" s="6"/>
    </row>
    <row r="562" spans="1:256" ht="20.100000000000001" customHeight="1">
      <c r="A562" s="6" t="s">
        <v>1332</v>
      </c>
      <c r="B562" s="31" t="s">
        <v>1333</v>
      </c>
      <c r="C562" s="47"/>
      <c r="D562" s="36">
        <v>2013</v>
      </c>
      <c r="E562" s="34" t="s">
        <v>8</v>
      </c>
    </row>
    <row r="563" spans="1:256" ht="20.100000000000001" customHeight="1">
      <c r="A563" s="6" t="s">
        <v>1332</v>
      </c>
      <c r="B563" s="31" t="s">
        <v>1334</v>
      </c>
      <c r="C563" s="47"/>
      <c r="D563" s="36">
        <v>2016</v>
      </c>
      <c r="E563" s="34" t="s">
        <v>8</v>
      </c>
    </row>
    <row r="564" spans="1:256" ht="20.100000000000001" customHeight="1">
      <c r="A564" s="8" t="s">
        <v>998</v>
      </c>
      <c r="B564" s="37" t="s">
        <v>999</v>
      </c>
      <c r="C564" s="46">
        <v>150</v>
      </c>
      <c r="D564" s="38"/>
      <c r="E564" s="34" t="s">
        <v>8</v>
      </c>
      <c r="F564" s="37"/>
    </row>
    <row r="565" spans="1:256" ht="20.100000000000001" customHeight="1">
      <c r="A565" s="6" t="s">
        <v>792</v>
      </c>
      <c r="B565" s="31" t="s">
        <v>1279</v>
      </c>
      <c r="C565" s="47">
        <v>30</v>
      </c>
      <c r="D565" s="36">
        <v>1994</v>
      </c>
      <c r="E565" s="34" t="s">
        <v>731</v>
      </c>
    </row>
    <row r="566" spans="1:256" ht="20.100000000000001" customHeight="1">
      <c r="A566" s="6" t="s">
        <v>792</v>
      </c>
      <c r="B566" s="31" t="s">
        <v>793</v>
      </c>
      <c r="C566" s="47">
        <v>30</v>
      </c>
      <c r="D566" s="36"/>
      <c r="E566" s="38" t="s">
        <v>268</v>
      </c>
    </row>
    <row r="567" spans="1:256" ht="20.100000000000001" customHeight="1">
      <c r="A567" s="6" t="s">
        <v>633</v>
      </c>
      <c r="B567" s="31" t="s">
        <v>214</v>
      </c>
      <c r="C567" s="47">
        <v>20</v>
      </c>
      <c r="D567" s="34">
        <v>1998</v>
      </c>
      <c r="E567" s="34"/>
      <c r="F567" s="37"/>
    </row>
    <row r="568" spans="1:256" ht="20.100000000000001" customHeight="1">
      <c r="A568" s="6" t="s">
        <v>1234</v>
      </c>
      <c r="B568" s="31" t="s">
        <v>1232</v>
      </c>
      <c r="C568" s="47">
        <v>20</v>
      </c>
      <c r="D568" s="36"/>
      <c r="E568" s="34"/>
    </row>
    <row r="569" spans="1:256" ht="20.100000000000001" customHeight="1">
      <c r="A569" s="6" t="s">
        <v>1217</v>
      </c>
      <c r="B569" s="31" t="s">
        <v>1218</v>
      </c>
      <c r="C569" s="47">
        <v>100</v>
      </c>
      <c r="D569" s="36"/>
      <c r="E569" s="34"/>
    </row>
    <row r="570" spans="1:256" ht="20.100000000000001" customHeight="1">
      <c r="A570" s="19" t="s">
        <v>297</v>
      </c>
      <c r="B570" s="35" t="s">
        <v>1146</v>
      </c>
      <c r="C570" s="47">
        <v>20</v>
      </c>
      <c r="D570" s="36"/>
      <c r="E570" s="34"/>
      <c r="F570" s="66"/>
    </row>
    <row r="571" spans="1:256" ht="20.100000000000001" customHeight="1">
      <c r="A571" s="19" t="s">
        <v>297</v>
      </c>
      <c r="B571" s="35" t="s">
        <v>298</v>
      </c>
      <c r="C571" s="47">
        <v>20</v>
      </c>
      <c r="D571" s="36"/>
      <c r="E571" s="34"/>
      <c r="F571" s="66"/>
    </row>
    <row r="572" spans="1:256" ht="20.100000000000001" customHeight="1">
      <c r="A572" s="6" t="s">
        <v>297</v>
      </c>
      <c r="B572" s="31" t="s">
        <v>634</v>
      </c>
      <c r="C572" s="47">
        <v>20</v>
      </c>
      <c r="D572" s="34">
        <v>1997</v>
      </c>
      <c r="E572" s="34"/>
    </row>
    <row r="573" spans="1:256" ht="20.100000000000001" customHeight="1">
      <c r="A573" s="6" t="s">
        <v>1404</v>
      </c>
      <c r="B573" s="31" t="s">
        <v>214</v>
      </c>
      <c r="C573" s="47">
        <v>30</v>
      </c>
      <c r="D573" s="34"/>
      <c r="E573" s="34"/>
    </row>
    <row r="574" spans="1:256" ht="20.100000000000001" customHeight="1">
      <c r="A574" s="6" t="s">
        <v>796</v>
      </c>
      <c r="B574" s="31" t="s">
        <v>797</v>
      </c>
      <c r="C574" s="47">
        <v>30</v>
      </c>
      <c r="D574" s="36"/>
      <c r="E574" s="34"/>
    </row>
    <row r="575" spans="1:256" ht="20.100000000000001" customHeight="1">
      <c r="A575" s="6" t="s">
        <v>1280</v>
      </c>
      <c r="B575" s="31" t="s">
        <v>1281</v>
      </c>
      <c r="C575" s="47">
        <v>60</v>
      </c>
      <c r="D575" s="36">
        <v>2011</v>
      </c>
      <c r="E575" s="34" t="s">
        <v>731</v>
      </c>
    </row>
    <row r="576" spans="1:256" ht="20.100000000000001" customHeight="1">
      <c r="A576" s="6" t="s">
        <v>1282</v>
      </c>
      <c r="B576" s="31" t="s">
        <v>1283</v>
      </c>
      <c r="C576" s="47">
        <v>30</v>
      </c>
      <c r="D576" s="36"/>
      <c r="E576" s="34" t="s">
        <v>1285</v>
      </c>
    </row>
    <row r="577" spans="1:256" ht="20.100000000000001" customHeight="1">
      <c r="A577" s="6" t="s">
        <v>299</v>
      </c>
      <c r="B577" s="31" t="s">
        <v>1545</v>
      </c>
      <c r="C577" s="47"/>
      <c r="D577" s="36">
        <v>2003</v>
      </c>
      <c r="E577" s="34" t="s">
        <v>731</v>
      </c>
    </row>
    <row r="578" spans="1:256" ht="20.100000000000001" customHeight="1">
      <c r="A578" s="6" t="s">
        <v>299</v>
      </c>
      <c r="B578" s="31" t="s">
        <v>684</v>
      </c>
      <c r="C578" s="47">
        <v>40</v>
      </c>
      <c r="D578" s="36">
        <v>2001</v>
      </c>
      <c r="E578" s="34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8"/>
      <c r="FM578" s="8"/>
      <c r="FN578" s="8"/>
      <c r="FO578" s="8"/>
      <c r="FP578" s="8"/>
      <c r="FQ578" s="8"/>
      <c r="FR578" s="8"/>
      <c r="FS578" s="8"/>
      <c r="FT578" s="8"/>
      <c r="FU578" s="8"/>
      <c r="FV578" s="8"/>
      <c r="FW578" s="8"/>
      <c r="FX578" s="8"/>
      <c r="FY578" s="8"/>
      <c r="FZ578" s="8"/>
      <c r="GA578" s="8"/>
      <c r="GB578" s="8"/>
      <c r="GC578" s="8"/>
      <c r="GD578" s="8"/>
      <c r="GE578" s="8"/>
      <c r="GF578" s="8"/>
      <c r="GG578" s="8"/>
      <c r="GH578" s="8"/>
      <c r="GI578" s="8"/>
      <c r="GJ578" s="8"/>
      <c r="GK578" s="8"/>
      <c r="GL578" s="8"/>
      <c r="GM578" s="8"/>
      <c r="GN578" s="8"/>
      <c r="GO578" s="8"/>
      <c r="GP578" s="8"/>
      <c r="GQ578" s="8"/>
      <c r="GR578" s="8"/>
      <c r="GS578" s="8"/>
      <c r="GT578" s="8"/>
      <c r="GU578" s="8"/>
      <c r="GV578" s="8"/>
      <c r="GW578" s="8"/>
      <c r="GX578" s="8"/>
      <c r="GY578" s="8"/>
      <c r="GZ578" s="8"/>
      <c r="HA578" s="8"/>
      <c r="HB578" s="8"/>
      <c r="HC578" s="8"/>
      <c r="HD578" s="8"/>
      <c r="HE578" s="8"/>
      <c r="HF578" s="8"/>
      <c r="HG578" s="8"/>
      <c r="HH578" s="8"/>
      <c r="HI578" s="8"/>
      <c r="HJ578" s="8"/>
      <c r="HK578" s="8"/>
      <c r="HL578" s="8"/>
      <c r="HM578" s="8"/>
      <c r="HN578" s="8"/>
      <c r="HO578" s="8"/>
      <c r="HP578" s="8"/>
      <c r="HQ578" s="8"/>
      <c r="HR578" s="8"/>
      <c r="HS578" s="8"/>
      <c r="HT578" s="8"/>
      <c r="HU578" s="8"/>
      <c r="HV578" s="8"/>
      <c r="HW578" s="8"/>
      <c r="HX578" s="8"/>
      <c r="HY578" s="8"/>
      <c r="HZ578" s="8"/>
      <c r="IA578" s="8"/>
      <c r="IB578" s="8"/>
      <c r="IC578" s="8"/>
      <c r="ID578" s="8"/>
      <c r="IE578" s="8"/>
      <c r="IF578" s="8"/>
      <c r="IG578" s="8"/>
      <c r="IH578" s="8"/>
      <c r="II578" s="8"/>
      <c r="IJ578" s="8"/>
      <c r="IK578" s="8"/>
      <c r="IL578" s="8"/>
      <c r="IM578" s="8"/>
      <c r="IN578" s="8"/>
      <c r="IO578" s="8"/>
      <c r="IP578" s="8"/>
      <c r="IQ578" s="8"/>
      <c r="IR578" s="8"/>
      <c r="IS578" s="8"/>
      <c r="IT578" s="8"/>
      <c r="IU578" s="8"/>
      <c r="IV578" s="8"/>
    </row>
    <row r="579" spans="1:256" ht="20.100000000000001" customHeight="1">
      <c r="A579" s="6" t="s">
        <v>905</v>
      </c>
      <c r="B579" s="31" t="s">
        <v>906</v>
      </c>
      <c r="C579" s="47">
        <v>70</v>
      </c>
      <c r="D579" s="36"/>
      <c r="E579" s="34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8"/>
      <c r="FM579" s="8"/>
      <c r="FN579" s="8"/>
      <c r="FO579" s="8"/>
      <c r="FP579" s="8"/>
      <c r="FQ579" s="8"/>
      <c r="FR579" s="8"/>
      <c r="FS579" s="8"/>
      <c r="FT579" s="8"/>
      <c r="FU579" s="8"/>
      <c r="FV579" s="8"/>
      <c r="FW579" s="8"/>
      <c r="FX579" s="8"/>
      <c r="FY579" s="8"/>
      <c r="FZ579" s="8"/>
      <c r="GA579" s="8"/>
      <c r="GB579" s="8"/>
      <c r="GC579" s="8"/>
      <c r="GD579" s="8"/>
      <c r="GE579" s="8"/>
      <c r="GF579" s="8"/>
      <c r="GG579" s="8"/>
      <c r="GH579" s="8"/>
      <c r="GI579" s="8"/>
      <c r="GJ579" s="8"/>
      <c r="GK579" s="8"/>
      <c r="GL579" s="8"/>
      <c r="GM579" s="8"/>
      <c r="GN579" s="8"/>
      <c r="GO579" s="8"/>
      <c r="GP579" s="8"/>
      <c r="GQ579" s="8"/>
      <c r="GR579" s="8"/>
      <c r="GS579" s="8"/>
      <c r="GT579" s="8"/>
      <c r="GU579" s="8"/>
      <c r="GV579" s="8"/>
      <c r="GW579" s="8"/>
      <c r="GX579" s="8"/>
      <c r="GY579" s="8"/>
      <c r="GZ579" s="8"/>
      <c r="HA579" s="8"/>
      <c r="HB579" s="8"/>
      <c r="HC579" s="8"/>
      <c r="HD579" s="8"/>
      <c r="HE579" s="8"/>
      <c r="HF579" s="8"/>
      <c r="HG579" s="8"/>
      <c r="HH579" s="8"/>
      <c r="HI579" s="8"/>
      <c r="HJ579" s="8"/>
      <c r="HK579" s="8"/>
      <c r="HL579" s="8"/>
      <c r="HM579" s="8"/>
      <c r="HN579" s="8"/>
      <c r="HO579" s="8"/>
      <c r="HP579" s="8"/>
      <c r="HQ579" s="8"/>
      <c r="HR579" s="8"/>
      <c r="HS579" s="8"/>
      <c r="HT579" s="8"/>
      <c r="HU579" s="8"/>
      <c r="HV579" s="8"/>
      <c r="HW579" s="8"/>
      <c r="HX579" s="8"/>
      <c r="HY579" s="8"/>
      <c r="HZ579" s="8"/>
      <c r="IA579" s="8"/>
      <c r="IB579" s="8"/>
      <c r="IC579" s="8"/>
      <c r="ID579" s="8"/>
      <c r="IE579" s="8"/>
      <c r="IF579" s="8"/>
      <c r="IG579" s="8"/>
      <c r="IH579" s="8"/>
      <c r="II579" s="8"/>
      <c r="IJ579" s="8"/>
      <c r="IK579" s="8"/>
      <c r="IL579" s="8"/>
      <c r="IM579" s="8"/>
      <c r="IN579" s="8"/>
      <c r="IO579" s="8"/>
      <c r="IP579" s="8"/>
      <c r="IQ579" s="8"/>
      <c r="IR579" s="8"/>
      <c r="IS579" s="8"/>
      <c r="IT579" s="8"/>
      <c r="IU579" s="8"/>
      <c r="IV579" s="8"/>
    </row>
    <row r="580" spans="1:256" ht="20.100000000000001" customHeight="1">
      <c r="A580" s="6" t="s">
        <v>949</v>
      </c>
      <c r="B580" s="31" t="s">
        <v>214</v>
      </c>
      <c r="C580" s="47">
        <v>30</v>
      </c>
      <c r="D580" s="36"/>
      <c r="E580" s="34"/>
    </row>
    <row r="581" spans="1:256" ht="20.100000000000001" customHeight="1">
      <c r="A581" s="19" t="s">
        <v>301</v>
      </c>
      <c r="B581" s="32" t="s">
        <v>577</v>
      </c>
      <c r="C581" s="46">
        <v>20</v>
      </c>
      <c r="D581" s="33">
        <v>1997</v>
      </c>
      <c r="E581" s="34" t="s">
        <v>578</v>
      </c>
      <c r="F581" s="12"/>
    </row>
    <row r="582" spans="1:256" ht="20.100000000000001" customHeight="1">
      <c r="A582" s="19" t="s">
        <v>301</v>
      </c>
      <c r="B582" s="32" t="s">
        <v>579</v>
      </c>
      <c r="C582" s="46">
        <v>15</v>
      </c>
      <c r="D582" s="33">
        <v>1999</v>
      </c>
      <c r="E582" s="34" t="s">
        <v>578</v>
      </c>
      <c r="F582" s="1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</row>
    <row r="583" spans="1:256" ht="20.100000000000001" customHeight="1">
      <c r="A583" s="6" t="s">
        <v>301</v>
      </c>
      <c r="B583" s="31" t="s">
        <v>685</v>
      </c>
      <c r="C583" s="47">
        <v>20</v>
      </c>
      <c r="D583" s="36"/>
      <c r="E583" s="34" t="s">
        <v>578</v>
      </c>
    </row>
    <row r="584" spans="1:256" ht="20.100000000000001" customHeight="1">
      <c r="A584" s="6" t="s">
        <v>301</v>
      </c>
      <c r="B584" s="31" t="s">
        <v>904</v>
      </c>
      <c r="C584" s="47">
        <v>20</v>
      </c>
      <c r="D584" s="36"/>
      <c r="E584" s="34" t="s">
        <v>578</v>
      </c>
    </row>
    <row r="585" spans="1:256" ht="20.100000000000001" customHeight="1">
      <c r="A585" s="6" t="s">
        <v>1405</v>
      </c>
      <c r="B585" s="31" t="s">
        <v>1406</v>
      </c>
      <c r="C585" s="47">
        <v>30</v>
      </c>
      <c r="D585" s="36"/>
      <c r="E585" s="34"/>
    </row>
    <row r="586" spans="1:256" ht="20.100000000000001" customHeight="1">
      <c r="A586" s="6" t="s">
        <v>1536</v>
      </c>
      <c r="B586" s="31" t="s">
        <v>1537</v>
      </c>
      <c r="C586" s="47"/>
      <c r="D586" s="36">
        <v>2007</v>
      </c>
      <c r="E586" s="34" t="s">
        <v>731</v>
      </c>
    </row>
    <row r="587" spans="1:256" ht="20.100000000000001" customHeight="1">
      <c r="A587" s="19" t="s">
        <v>1407</v>
      </c>
      <c r="B587" s="32" t="s">
        <v>1408</v>
      </c>
      <c r="C587" s="46">
        <v>40</v>
      </c>
      <c r="D587" s="33"/>
      <c r="E587" s="34"/>
      <c r="F587" s="12"/>
    </row>
    <row r="588" spans="1:256" ht="20.100000000000001" customHeight="1">
      <c r="A588" s="19" t="s">
        <v>1407</v>
      </c>
      <c r="B588" s="32" t="s">
        <v>1409</v>
      </c>
      <c r="C588" s="46">
        <v>30</v>
      </c>
      <c r="D588" s="33"/>
      <c r="E588" s="34"/>
      <c r="F588" s="12"/>
    </row>
    <row r="589" spans="1:256" ht="20.100000000000001" customHeight="1">
      <c r="A589" s="6" t="s">
        <v>894</v>
      </c>
      <c r="B589" s="31" t="s">
        <v>895</v>
      </c>
      <c r="C589" s="47">
        <v>20</v>
      </c>
      <c r="D589" s="36"/>
      <c r="E589" s="38" t="s">
        <v>268</v>
      </c>
    </row>
    <row r="590" spans="1:256" ht="20.100000000000001" customHeight="1">
      <c r="A590" s="6" t="s">
        <v>1380</v>
      </c>
      <c r="B590" s="31" t="s">
        <v>1381</v>
      </c>
      <c r="C590" s="47"/>
      <c r="D590" s="36"/>
      <c r="E590" s="34"/>
    </row>
    <row r="591" spans="1:256" ht="20.100000000000001" customHeight="1">
      <c r="A591" s="6" t="s">
        <v>966</v>
      </c>
      <c r="B591" s="31" t="s">
        <v>967</v>
      </c>
      <c r="C591" s="47">
        <v>80</v>
      </c>
      <c r="D591" s="36">
        <v>1987</v>
      </c>
      <c r="E591" s="34"/>
    </row>
    <row r="592" spans="1:256" ht="20.100000000000001" customHeight="1">
      <c r="A592" s="6" t="s">
        <v>815</v>
      </c>
      <c r="B592" s="31" t="s">
        <v>816</v>
      </c>
      <c r="C592" s="47">
        <v>40</v>
      </c>
      <c r="D592" s="36"/>
      <c r="E592" s="34" t="s">
        <v>8</v>
      </c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8"/>
      <c r="FM592" s="8"/>
      <c r="FN592" s="8"/>
      <c r="FO592" s="8"/>
      <c r="FP592" s="8"/>
      <c r="FQ592" s="8"/>
      <c r="FR592" s="8"/>
      <c r="FS592" s="8"/>
      <c r="FT592" s="8"/>
      <c r="FU592" s="8"/>
      <c r="FV592" s="8"/>
      <c r="FW592" s="8"/>
      <c r="FX592" s="8"/>
      <c r="FY592" s="8"/>
      <c r="FZ592" s="8"/>
      <c r="GA592" s="8"/>
      <c r="GB592" s="8"/>
      <c r="GC592" s="8"/>
      <c r="GD592" s="8"/>
      <c r="GE592" s="8"/>
      <c r="GF592" s="8"/>
      <c r="GG592" s="8"/>
      <c r="GH592" s="8"/>
      <c r="GI592" s="8"/>
      <c r="GJ592" s="8"/>
      <c r="GK592" s="8"/>
      <c r="GL592" s="8"/>
      <c r="GM592" s="8"/>
      <c r="GN592" s="8"/>
      <c r="GO592" s="8"/>
      <c r="GP592" s="8"/>
      <c r="GQ592" s="8"/>
      <c r="GR592" s="8"/>
      <c r="GS592" s="8"/>
      <c r="GT592" s="8"/>
      <c r="GU592" s="8"/>
      <c r="GV592" s="8"/>
      <c r="GW592" s="8"/>
      <c r="GX592" s="8"/>
      <c r="GY592" s="8"/>
      <c r="GZ592" s="8"/>
      <c r="HA592" s="8"/>
      <c r="HB592" s="8"/>
      <c r="HC592" s="8"/>
      <c r="HD592" s="8"/>
      <c r="HE592" s="8"/>
      <c r="HF592" s="8"/>
      <c r="HG592" s="8"/>
      <c r="HH592" s="8"/>
      <c r="HI592" s="8"/>
      <c r="HJ592" s="8"/>
      <c r="HK592" s="8"/>
      <c r="HL592" s="8"/>
      <c r="HM592" s="8"/>
      <c r="HN592" s="8"/>
      <c r="HO592" s="8"/>
      <c r="HP592" s="8"/>
      <c r="HQ592" s="8"/>
      <c r="HR592" s="8"/>
      <c r="HS592" s="8"/>
      <c r="HT592" s="8"/>
      <c r="HU592" s="8"/>
      <c r="HV592" s="8"/>
      <c r="HW592" s="8"/>
      <c r="HX592" s="8"/>
      <c r="HY592" s="8"/>
      <c r="HZ592" s="8"/>
      <c r="IA592" s="8"/>
      <c r="IB592" s="8"/>
      <c r="IC592" s="8"/>
      <c r="ID592" s="8"/>
      <c r="IE592" s="8"/>
      <c r="IF592" s="8"/>
      <c r="IG592" s="8"/>
      <c r="IH592" s="8"/>
      <c r="II592" s="8"/>
      <c r="IJ592" s="8"/>
      <c r="IK592" s="8"/>
      <c r="IL592" s="8"/>
      <c r="IM592" s="8"/>
      <c r="IN592" s="8"/>
      <c r="IO592" s="8"/>
      <c r="IP592" s="8"/>
      <c r="IQ592" s="8"/>
      <c r="IR592" s="8"/>
      <c r="IS592" s="8"/>
      <c r="IT592" s="8"/>
      <c r="IU592" s="8"/>
      <c r="IV592" s="8"/>
    </row>
    <row r="593" spans="1:256" ht="20.100000000000001" customHeight="1">
      <c r="A593" s="8" t="s">
        <v>1416</v>
      </c>
      <c r="B593" s="37" t="s">
        <v>1417</v>
      </c>
      <c r="C593" s="46">
        <v>30</v>
      </c>
      <c r="D593" s="38"/>
      <c r="E593" s="38"/>
      <c r="F593" s="1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8"/>
      <c r="FM593" s="8"/>
      <c r="FN593" s="8"/>
      <c r="FO593" s="8"/>
      <c r="FP593" s="8"/>
      <c r="FQ593" s="8"/>
      <c r="FR593" s="8"/>
      <c r="FS593" s="8"/>
      <c r="FT593" s="8"/>
      <c r="FU593" s="8"/>
      <c r="FV593" s="8"/>
      <c r="FW593" s="8"/>
      <c r="FX593" s="8"/>
      <c r="FY593" s="8"/>
      <c r="FZ593" s="8"/>
      <c r="GA593" s="8"/>
      <c r="GB593" s="8"/>
      <c r="GC593" s="8"/>
      <c r="GD593" s="8"/>
      <c r="GE593" s="8"/>
      <c r="GF593" s="8"/>
      <c r="GG593" s="8"/>
      <c r="GH593" s="8"/>
      <c r="GI593" s="8"/>
      <c r="GJ593" s="8"/>
      <c r="GK593" s="8"/>
      <c r="GL593" s="8"/>
      <c r="GM593" s="8"/>
      <c r="GN593" s="8"/>
      <c r="GO593" s="8"/>
      <c r="GP593" s="8"/>
      <c r="GQ593" s="8"/>
      <c r="GR593" s="8"/>
      <c r="GS593" s="8"/>
      <c r="GT593" s="8"/>
      <c r="GU593" s="8"/>
      <c r="GV593" s="8"/>
      <c r="GW593" s="8"/>
      <c r="GX593" s="8"/>
      <c r="GY593" s="8"/>
      <c r="GZ593" s="8"/>
      <c r="HA593" s="8"/>
      <c r="HB593" s="8"/>
      <c r="HC593" s="8"/>
      <c r="HD593" s="8"/>
      <c r="HE593" s="8"/>
      <c r="HF593" s="8"/>
      <c r="HG593" s="8"/>
      <c r="HH593" s="8"/>
      <c r="HI593" s="8"/>
      <c r="HJ593" s="8"/>
      <c r="HK593" s="8"/>
      <c r="HL593" s="8"/>
      <c r="HM593" s="8"/>
      <c r="HN593" s="8"/>
      <c r="HO593" s="8"/>
      <c r="HP593" s="8"/>
      <c r="HQ593" s="8"/>
      <c r="HR593" s="8"/>
      <c r="HS593" s="8"/>
      <c r="HT593" s="8"/>
      <c r="HU593" s="8"/>
      <c r="HV593" s="8"/>
      <c r="HW593" s="8"/>
      <c r="HX593" s="8"/>
      <c r="HY593" s="8"/>
      <c r="HZ593" s="8"/>
      <c r="IA593" s="8"/>
      <c r="IB593" s="8"/>
      <c r="IC593" s="8"/>
      <c r="ID593" s="8"/>
      <c r="IE593" s="8"/>
      <c r="IF593" s="8"/>
      <c r="IG593" s="8"/>
      <c r="IH593" s="8"/>
      <c r="II593" s="8"/>
      <c r="IJ593" s="8"/>
      <c r="IK593" s="8"/>
      <c r="IL593" s="8"/>
      <c r="IM593" s="8"/>
      <c r="IN593" s="8"/>
      <c r="IO593" s="8"/>
      <c r="IP593" s="8"/>
      <c r="IQ593" s="8"/>
      <c r="IR593" s="8"/>
      <c r="IS593" s="8"/>
      <c r="IT593" s="8"/>
      <c r="IU593" s="8"/>
      <c r="IV593" s="8"/>
    </row>
    <row r="594" spans="1:256" ht="20.100000000000001" customHeight="1">
      <c r="A594" s="6" t="s">
        <v>1583</v>
      </c>
      <c r="B594" s="31" t="s">
        <v>817</v>
      </c>
      <c r="C594" s="47">
        <v>30</v>
      </c>
      <c r="D594" s="36"/>
      <c r="E594" s="34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8"/>
      <c r="FM594" s="8"/>
      <c r="FN594" s="8"/>
      <c r="FO594" s="8"/>
      <c r="FP594" s="8"/>
      <c r="FQ594" s="8"/>
      <c r="FR594" s="8"/>
      <c r="FS594" s="8"/>
      <c r="FT594" s="8"/>
      <c r="FU594" s="8"/>
      <c r="FV594" s="8"/>
      <c r="FW594" s="8"/>
      <c r="FX594" s="8"/>
      <c r="FY594" s="8"/>
      <c r="FZ594" s="8"/>
      <c r="GA594" s="8"/>
      <c r="GB594" s="8"/>
      <c r="GC594" s="8"/>
      <c r="GD594" s="8"/>
      <c r="GE594" s="8"/>
      <c r="GF594" s="8"/>
      <c r="GG594" s="8"/>
      <c r="GH594" s="8"/>
      <c r="GI594" s="8"/>
      <c r="GJ594" s="8"/>
      <c r="GK594" s="8"/>
      <c r="GL594" s="8"/>
      <c r="GM594" s="8"/>
      <c r="GN594" s="8"/>
      <c r="GO594" s="8"/>
      <c r="GP594" s="8"/>
      <c r="GQ594" s="8"/>
      <c r="GR594" s="8"/>
      <c r="GS594" s="8"/>
      <c r="GT594" s="8"/>
      <c r="GU594" s="8"/>
      <c r="GV594" s="8"/>
      <c r="GW594" s="8"/>
      <c r="GX594" s="8"/>
      <c r="GY594" s="8"/>
      <c r="GZ594" s="8"/>
      <c r="HA594" s="8"/>
      <c r="HB594" s="8"/>
      <c r="HC594" s="8"/>
      <c r="HD594" s="8"/>
      <c r="HE594" s="8"/>
      <c r="HF594" s="8"/>
      <c r="HG594" s="8"/>
      <c r="HH594" s="8"/>
      <c r="HI594" s="8"/>
      <c r="HJ594" s="8"/>
      <c r="HK594" s="8"/>
      <c r="HL594" s="8"/>
      <c r="HM594" s="8"/>
      <c r="HN594" s="8"/>
      <c r="HO594" s="8"/>
      <c r="HP594" s="8"/>
      <c r="HQ594" s="8"/>
      <c r="HR594" s="8"/>
      <c r="HS594" s="8"/>
      <c r="HT594" s="8"/>
      <c r="HU594" s="8"/>
      <c r="HV594" s="8"/>
      <c r="HW594" s="8"/>
      <c r="HX594" s="8"/>
      <c r="HY594" s="8"/>
      <c r="HZ594" s="8"/>
      <c r="IA594" s="8"/>
      <c r="IB594" s="8"/>
      <c r="IC594" s="8"/>
      <c r="ID594" s="8"/>
      <c r="IE594" s="8"/>
      <c r="IF594" s="8"/>
      <c r="IG594" s="8"/>
      <c r="IH594" s="8"/>
      <c r="II594" s="8"/>
      <c r="IJ594" s="8"/>
      <c r="IK594" s="8"/>
      <c r="IL594" s="8"/>
      <c r="IM594" s="8"/>
      <c r="IN594" s="8"/>
      <c r="IO594" s="8"/>
      <c r="IP594" s="8"/>
      <c r="IQ594" s="8"/>
      <c r="IR594" s="8"/>
      <c r="IS594" s="8"/>
      <c r="IT594" s="8"/>
      <c r="IU594" s="8"/>
      <c r="IV594" s="8"/>
    </row>
    <row r="595" spans="1:256" ht="20.100000000000001" customHeight="1">
      <c r="A595" s="6" t="s">
        <v>1553</v>
      </c>
      <c r="B595" s="31" t="s">
        <v>240</v>
      </c>
      <c r="C595" s="47"/>
      <c r="D595" s="36">
        <v>1995</v>
      </c>
      <c r="E595" s="34"/>
    </row>
    <row r="596" spans="1:256" ht="20.100000000000001" customHeight="1">
      <c r="A596" s="8" t="s">
        <v>531</v>
      </c>
      <c r="B596" s="37" t="s">
        <v>214</v>
      </c>
      <c r="C596" s="46">
        <v>200</v>
      </c>
      <c r="D596" s="38">
        <v>1982</v>
      </c>
      <c r="E596" s="34"/>
      <c r="F596" s="1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8"/>
      <c r="FM596" s="8"/>
      <c r="FN596" s="8"/>
      <c r="FO596" s="8"/>
      <c r="FP596" s="8"/>
      <c r="FQ596" s="8"/>
      <c r="FR596" s="8"/>
      <c r="FS596" s="8"/>
      <c r="FT596" s="8"/>
      <c r="FU596" s="8"/>
      <c r="FV596" s="8"/>
      <c r="FW596" s="8"/>
      <c r="FX596" s="8"/>
      <c r="FY596" s="8"/>
      <c r="FZ596" s="8"/>
      <c r="GA596" s="8"/>
      <c r="GB596" s="8"/>
      <c r="GC596" s="8"/>
      <c r="GD596" s="8"/>
      <c r="GE596" s="8"/>
      <c r="GF596" s="8"/>
      <c r="GG596" s="8"/>
      <c r="GH596" s="8"/>
      <c r="GI596" s="8"/>
      <c r="GJ596" s="8"/>
      <c r="GK596" s="8"/>
      <c r="GL596" s="8"/>
      <c r="GM596" s="8"/>
      <c r="GN596" s="8"/>
      <c r="GO596" s="8"/>
      <c r="GP596" s="8"/>
      <c r="GQ596" s="8"/>
      <c r="GR596" s="8"/>
      <c r="GS596" s="8"/>
      <c r="GT596" s="8"/>
      <c r="GU596" s="8"/>
      <c r="GV596" s="8"/>
      <c r="GW596" s="8"/>
      <c r="GX596" s="8"/>
      <c r="GY596" s="8"/>
      <c r="GZ596" s="8"/>
      <c r="HA596" s="8"/>
      <c r="HB596" s="8"/>
      <c r="HC596" s="8"/>
      <c r="HD596" s="8"/>
      <c r="HE596" s="8"/>
      <c r="HF596" s="8"/>
      <c r="HG596" s="8"/>
      <c r="HH596" s="8"/>
      <c r="HI596" s="8"/>
      <c r="HJ596" s="8"/>
      <c r="HK596" s="8"/>
      <c r="HL596" s="8"/>
      <c r="HM596" s="8"/>
      <c r="HN596" s="8"/>
      <c r="HO596" s="8"/>
      <c r="HP596" s="8"/>
      <c r="HQ596" s="8"/>
      <c r="HR596" s="8"/>
      <c r="HS596" s="8"/>
      <c r="HT596" s="8"/>
      <c r="HU596" s="8"/>
      <c r="HV596" s="8"/>
      <c r="HW596" s="8"/>
      <c r="HX596" s="8"/>
      <c r="HY596" s="8"/>
      <c r="HZ596" s="8"/>
      <c r="IA596" s="8"/>
      <c r="IB596" s="8"/>
      <c r="IC596" s="8"/>
      <c r="ID596" s="8"/>
      <c r="IE596" s="8"/>
      <c r="IF596" s="8"/>
      <c r="IG596" s="8"/>
      <c r="IH596" s="8"/>
      <c r="II596" s="8"/>
      <c r="IJ596" s="8"/>
      <c r="IK596" s="8"/>
      <c r="IL596" s="8"/>
      <c r="IM596" s="8"/>
      <c r="IN596" s="8"/>
      <c r="IO596" s="8"/>
      <c r="IP596" s="8"/>
      <c r="IQ596" s="8"/>
      <c r="IR596" s="8"/>
      <c r="IS596" s="8"/>
      <c r="IT596" s="8"/>
      <c r="IU596" s="8"/>
      <c r="IV596" s="8"/>
    </row>
    <row r="597" spans="1:256" ht="20.100000000000001" customHeight="1">
      <c r="A597" s="6" t="s">
        <v>1335</v>
      </c>
      <c r="B597" s="31" t="s">
        <v>1336</v>
      </c>
      <c r="C597" s="47">
        <v>100</v>
      </c>
      <c r="D597" s="36">
        <v>1999</v>
      </c>
      <c r="E597" s="34" t="s">
        <v>731</v>
      </c>
    </row>
    <row r="598" spans="1:256" ht="20.100000000000001" customHeight="1">
      <c r="A598" s="8" t="s">
        <v>529</v>
      </c>
      <c r="B598" s="37" t="s">
        <v>214</v>
      </c>
      <c r="C598" s="46">
        <v>90</v>
      </c>
      <c r="D598" s="38" t="s">
        <v>501</v>
      </c>
      <c r="E598" s="38" t="s">
        <v>578</v>
      </c>
      <c r="F598" s="1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8"/>
      <c r="FM598" s="8"/>
      <c r="FN598" s="8"/>
      <c r="FO598" s="8"/>
      <c r="FP598" s="8"/>
      <c r="FQ598" s="8"/>
      <c r="FR598" s="8"/>
      <c r="FS598" s="8"/>
      <c r="FT598" s="8"/>
      <c r="FU598" s="8"/>
      <c r="FV598" s="8"/>
      <c r="FW598" s="8"/>
      <c r="FX598" s="8"/>
      <c r="FY598" s="8"/>
      <c r="FZ598" s="8"/>
      <c r="GA598" s="8"/>
      <c r="GB598" s="8"/>
      <c r="GC598" s="8"/>
      <c r="GD598" s="8"/>
      <c r="GE598" s="8"/>
      <c r="GF598" s="8"/>
      <c r="GG598" s="8"/>
      <c r="GH598" s="8"/>
      <c r="GI598" s="8"/>
      <c r="GJ598" s="8"/>
      <c r="GK598" s="8"/>
      <c r="GL598" s="8"/>
      <c r="GM598" s="8"/>
      <c r="GN598" s="8"/>
      <c r="GO598" s="8"/>
      <c r="GP598" s="8"/>
      <c r="GQ598" s="8"/>
      <c r="GR598" s="8"/>
      <c r="GS598" s="8"/>
      <c r="GT598" s="8"/>
      <c r="GU598" s="8"/>
      <c r="GV598" s="8"/>
      <c r="GW598" s="8"/>
      <c r="GX598" s="8"/>
      <c r="GY598" s="8"/>
      <c r="GZ598" s="8"/>
      <c r="HA598" s="8"/>
      <c r="HB598" s="8"/>
      <c r="HC598" s="8"/>
      <c r="HD598" s="8"/>
      <c r="HE598" s="8"/>
      <c r="HF598" s="8"/>
      <c r="HG598" s="8"/>
      <c r="HH598" s="8"/>
      <c r="HI598" s="8"/>
      <c r="HJ598" s="8"/>
      <c r="HK598" s="8"/>
      <c r="HL598" s="8"/>
      <c r="HM598" s="8"/>
      <c r="HN598" s="8"/>
      <c r="HO598" s="8"/>
      <c r="HP598" s="8"/>
      <c r="HQ598" s="8"/>
      <c r="HR598" s="8"/>
      <c r="HS598" s="8"/>
      <c r="HT598" s="8"/>
      <c r="HU598" s="8"/>
      <c r="HV598" s="8"/>
      <c r="HW598" s="8"/>
      <c r="HX598" s="8"/>
      <c r="HY598" s="8"/>
      <c r="HZ598" s="8"/>
      <c r="IA598" s="8"/>
      <c r="IB598" s="8"/>
      <c r="IC598" s="8"/>
      <c r="ID598" s="8"/>
      <c r="IE598" s="8"/>
      <c r="IF598" s="8"/>
      <c r="IG598" s="8"/>
      <c r="IH598" s="8"/>
      <c r="II598" s="8"/>
      <c r="IJ598" s="8"/>
      <c r="IK598" s="8"/>
      <c r="IL598" s="8"/>
      <c r="IM598" s="8"/>
      <c r="IN598" s="8"/>
      <c r="IO598" s="8"/>
      <c r="IP598" s="8"/>
      <c r="IQ598" s="8"/>
      <c r="IR598" s="8"/>
      <c r="IS598" s="8"/>
      <c r="IT598" s="8"/>
      <c r="IU598" s="8"/>
      <c r="IV598" s="8"/>
    </row>
    <row r="599" spans="1:256" ht="20.100000000000001" customHeight="1">
      <c r="A599" s="6" t="s">
        <v>968</v>
      </c>
      <c r="B599" s="31" t="s">
        <v>214</v>
      </c>
      <c r="C599" s="47">
        <v>150</v>
      </c>
      <c r="D599" s="36">
        <v>1989</v>
      </c>
      <c r="E599" s="38" t="s">
        <v>8</v>
      </c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8"/>
      <c r="FM599" s="8"/>
      <c r="FN599" s="8"/>
      <c r="FO599" s="8"/>
      <c r="FP599" s="8"/>
      <c r="FQ599" s="8"/>
      <c r="FR599" s="8"/>
      <c r="FS599" s="8"/>
      <c r="FT599" s="8"/>
      <c r="FU599" s="8"/>
      <c r="FV599" s="8"/>
      <c r="FW599" s="8"/>
      <c r="FX599" s="8"/>
      <c r="FY599" s="8"/>
      <c r="FZ599" s="8"/>
      <c r="GA599" s="8"/>
      <c r="GB599" s="8"/>
      <c r="GC599" s="8"/>
      <c r="GD599" s="8"/>
      <c r="GE599" s="8"/>
      <c r="GF599" s="8"/>
      <c r="GG599" s="8"/>
      <c r="GH599" s="8"/>
      <c r="GI599" s="8"/>
      <c r="GJ599" s="8"/>
      <c r="GK599" s="8"/>
      <c r="GL599" s="8"/>
      <c r="GM599" s="8"/>
      <c r="GN599" s="8"/>
      <c r="GO599" s="8"/>
      <c r="GP599" s="8"/>
      <c r="GQ599" s="8"/>
      <c r="GR599" s="8"/>
      <c r="GS599" s="8"/>
      <c r="GT599" s="8"/>
      <c r="GU599" s="8"/>
      <c r="GV599" s="8"/>
      <c r="GW599" s="8"/>
      <c r="GX599" s="8"/>
      <c r="GY599" s="8"/>
      <c r="GZ599" s="8"/>
      <c r="HA599" s="8"/>
      <c r="HB599" s="8"/>
      <c r="HC599" s="8"/>
      <c r="HD599" s="8"/>
      <c r="HE599" s="8"/>
      <c r="HF599" s="8"/>
      <c r="HG599" s="8"/>
      <c r="HH599" s="8"/>
      <c r="HI599" s="8"/>
      <c r="HJ599" s="8"/>
      <c r="HK599" s="8"/>
      <c r="HL599" s="8"/>
      <c r="HM599" s="8"/>
      <c r="HN599" s="8"/>
      <c r="HO599" s="8"/>
      <c r="HP599" s="8"/>
      <c r="HQ599" s="8"/>
      <c r="HR599" s="8"/>
      <c r="HS599" s="8"/>
      <c r="HT599" s="8"/>
      <c r="HU599" s="8"/>
      <c r="HV599" s="8"/>
      <c r="HW599" s="8"/>
      <c r="HX599" s="8"/>
      <c r="HY599" s="8"/>
      <c r="HZ599" s="8"/>
      <c r="IA599" s="8"/>
      <c r="IB599" s="8"/>
      <c r="IC599" s="8"/>
      <c r="ID599" s="8"/>
      <c r="IE599" s="8"/>
      <c r="IF599" s="8"/>
      <c r="IG599" s="8"/>
      <c r="IH599" s="8"/>
      <c r="II599" s="8"/>
      <c r="IJ599" s="8"/>
      <c r="IK599" s="8"/>
      <c r="IL599" s="8"/>
      <c r="IM599" s="8"/>
      <c r="IN599" s="8"/>
      <c r="IO599" s="8"/>
      <c r="IP599" s="8"/>
      <c r="IQ599" s="8"/>
      <c r="IR599" s="8"/>
      <c r="IS599" s="8"/>
      <c r="IT599" s="8"/>
      <c r="IU599" s="8"/>
      <c r="IV599" s="8"/>
    </row>
    <row r="600" spans="1:256" ht="20.100000000000001" customHeight="1">
      <c r="A600" s="19" t="s">
        <v>241</v>
      </c>
      <c r="B600" s="31" t="s">
        <v>686</v>
      </c>
      <c r="C600" s="67"/>
      <c r="D600" s="68">
        <v>2015</v>
      </c>
      <c r="E600" s="34" t="s">
        <v>731</v>
      </c>
      <c r="F600" s="37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</row>
    <row r="601" spans="1:256" ht="20.100000000000001" customHeight="1">
      <c r="A601" s="6" t="s">
        <v>241</v>
      </c>
      <c r="B601" s="35" t="s">
        <v>575</v>
      </c>
      <c r="C601" s="67">
        <v>25</v>
      </c>
      <c r="D601" s="68">
        <v>1996</v>
      </c>
      <c r="E601" s="34" t="s">
        <v>8</v>
      </c>
    </row>
    <row r="602" spans="1:256" ht="20.100000000000001" customHeight="1">
      <c r="A602" s="19" t="s">
        <v>241</v>
      </c>
      <c r="B602" s="35" t="s">
        <v>742</v>
      </c>
      <c r="C602" s="47">
        <v>20</v>
      </c>
      <c r="D602" s="36">
        <v>2004</v>
      </c>
      <c r="E602" s="34" t="s">
        <v>8</v>
      </c>
      <c r="F602" s="1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8"/>
      <c r="FM602" s="8"/>
      <c r="FN602" s="8"/>
      <c r="FO602" s="8"/>
      <c r="FP602" s="8"/>
      <c r="FQ602" s="8"/>
      <c r="FR602" s="8"/>
      <c r="FS602" s="8"/>
      <c r="FT602" s="8"/>
      <c r="FU602" s="8"/>
      <c r="FV602" s="8"/>
      <c r="FW602" s="8"/>
      <c r="FX602" s="8"/>
      <c r="FY602" s="8"/>
      <c r="FZ602" s="8"/>
      <c r="GA602" s="8"/>
      <c r="GB602" s="8"/>
      <c r="GC602" s="8"/>
      <c r="GD602" s="8"/>
      <c r="GE602" s="8"/>
      <c r="GF602" s="8"/>
      <c r="GG602" s="8"/>
      <c r="GH602" s="8"/>
      <c r="GI602" s="8"/>
      <c r="GJ602" s="8"/>
      <c r="GK602" s="8"/>
      <c r="GL602" s="8"/>
      <c r="GM602" s="8"/>
      <c r="GN602" s="8"/>
      <c r="GO602" s="8"/>
      <c r="GP602" s="8"/>
      <c r="GQ602" s="8"/>
      <c r="GR602" s="8"/>
      <c r="GS602" s="8"/>
      <c r="GT602" s="8"/>
      <c r="GU602" s="8"/>
      <c r="GV602" s="8"/>
      <c r="GW602" s="8"/>
      <c r="GX602" s="8"/>
      <c r="GY602" s="8"/>
      <c r="GZ602" s="8"/>
      <c r="HA602" s="8"/>
      <c r="HB602" s="8"/>
      <c r="HC602" s="8"/>
      <c r="HD602" s="8"/>
      <c r="HE602" s="8"/>
      <c r="HF602" s="8"/>
      <c r="HG602" s="8"/>
      <c r="HH602" s="8"/>
      <c r="HI602" s="8"/>
      <c r="HJ602" s="8"/>
      <c r="HK602" s="8"/>
      <c r="HL602" s="8"/>
      <c r="HM602" s="8"/>
      <c r="HN602" s="8"/>
      <c r="HO602" s="8"/>
      <c r="HP602" s="8"/>
      <c r="HQ602" s="8"/>
      <c r="HR602" s="8"/>
      <c r="HS602" s="8"/>
      <c r="HT602" s="8"/>
      <c r="HU602" s="8"/>
      <c r="HV602" s="8"/>
      <c r="HW602" s="8"/>
      <c r="HX602" s="8"/>
      <c r="HY602" s="8"/>
      <c r="HZ602" s="8"/>
      <c r="IA602" s="8"/>
      <c r="IB602" s="8"/>
      <c r="IC602" s="8"/>
      <c r="ID602" s="8"/>
      <c r="IE602" s="8"/>
      <c r="IF602" s="8"/>
      <c r="IG602" s="8"/>
      <c r="IH602" s="8"/>
      <c r="II602" s="8"/>
      <c r="IJ602" s="8"/>
      <c r="IK602" s="8"/>
      <c r="IL602" s="8"/>
      <c r="IM602" s="8"/>
      <c r="IN602" s="8"/>
      <c r="IO602" s="8"/>
      <c r="IP602" s="8"/>
      <c r="IQ602" s="8"/>
      <c r="IR602" s="8"/>
      <c r="IS602" s="8"/>
      <c r="IT602" s="8"/>
      <c r="IU602" s="8"/>
      <c r="IV602" s="8"/>
    </row>
    <row r="603" spans="1:256" ht="20.100000000000001" customHeight="1">
      <c r="A603" s="19" t="s">
        <v>241</v>
      </c>
      <c r="B603" s="35" t="s">
        <v>574</v>
      </c>
      <c r="C603" s="47">
        <v>20</v>
      </c>
      <c r="D603" s="36">
        <v>2000</v>
      </c>
      <c r="E603" s="34" t="s">
        <v>8</v>
      </c>
      <c r="F603" s="12"/>
    </row>
    <row r="604" spans="1:256" ht="20.100000000000001" customHeight="1">
      <c r="A604" s="19" t="s">
        <v>241</v>
      </c>
      <c r="B604" s="31" t="s">
        <v>638</v>
      </c>
      <c r="C604" s="47">
        <v>30</v>
      </c>
      <c r="D604" s="36"/>
      <c r="E604" s="34" t="s">
        <v>8</v>
      </c>
      <c r="F604" s="12"/>
    </row>
    <row r="605" spans="1:256" ht="20.100000000000001" customHeight="1">
      <c r="A605" s="6" t="s">
        <v>241</v>
      </c>
      <c r="B605" s="35" t="s">
        <v>1104</v>
      </c>
      <c r="C605" s="47">
        <v>40</v>
      </c>
      <c r="D605" s="36"/>
      <c r="E605" s="34"/>
    </row>
    <row r="606" spans="1:256" ht="20.100000000000001" customHeight="1">
      <c r="A606" s="8" t="s">
        <v>1304</v>
      </c>
      <c r="B606" s="37" t="s">
        <v>214</v>
      </c>
      <c r="C606" s="46">
        <v>30</v>
      </c>
      <c r="D606" s="38"/>
      <c r="E606" s="38" t="s">
        <v>510</v>
      </c>
    </row>
    <row r="607" spans="1:256" s="41" customFormat="1" ht="21.95" customHeight="1">
      <c r="A607" s="6" t="s">
        <v>912</v>
      </c>
      <c r="B607" s="31" t="s">
        <v>1414</v>
      </c>
      <c r="C607" s="47">
        <v>40</v>
      </c>
      <c r="D607" s="36"/>
      <c r="E607" s="34"/>
      <c r="F607" s="31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  <c r="GH607" s="4"/>
      <c r="GI607" s="4"/>
      <c r="GJ607" s="4"/>
      <c r="GK607" s="4"/>
      <c r="GL607" s="4"/>
      <c r="GM607" s="4"/>
      <c r="GN607" s="4"/>
      <c r="GO607" s="4"/>
      <c r="GP607" s="4"/>
      <c r="GQ607" s="4"/>
      <c r="GR607" s="4"/>
      <c r="GS607" s="4"/>
      <c r="GT607" s="4"/>
      <c r="GU607" s="4"/>
      <c r="GV607" s="4"/>
      <c r="GW607" s="4"/>
      <c r="GX607" s="4"/>
      <c r="GY607" s="4"/>
      <c r="GZ607" s="4"/>
      <c r="HA607" s="4"/>
      <c r="HB607" s="4"/>
      <c r="HC607" s="4"/>
      <c r="HD607" s="4"/>
      <c r="HE607" s="4"/>
      <c r="HF607" s="4"/>
      <c r="HG607" s="4"/>
      <c r="HH607" s="4"/>
      <c r="HI607" s="4"/>
      <c r="HJ607" s="4"/>
      <c r="HK607" s="4"/>
      <c r="HL607" s="4"/>
      <c r="HM607" s="4"/>
      <c r="HN607" s="4"/>
      <c r="HO607" s="4"/>
      <c r="HP607" s="4"/>
      <c r="HQ607" s="4"/>
      <c r="HR607" s="4"/>
      <c r="HS607" s="4"/>
      <c r="HT607" s="4"/>
      <c r="HU607" s="4"/>
      <c r="HV607" s="4"/>
      <c r="HW607" s="4"/>
      <c r="HX607" s="4"/>
      <c r="HY607" s="4"/>
      <c r="HZ607" s="4"/>
      <c r="IA607" s="4"/>
      <c r="IB607" s="4"/>
      <c r="IC607" s="4"/>
      <c r="ID607" s="4"/>
      <c r="IE607" s="4"/>
      <c r="IF607" s="4"/>
      <c r="IG607" s="4"/>
      <c r="IH607" s="4"/>
      <c r="II607" s="4"/>
      <c r="IJ607" s="4"/>
      <c r="IK607" s="4"/>
      <c r="IL607" s="4"/>
      <c r="IM607" s="4"/>
      <c r="IN607" s="4"/>
      <c r="IO607" s="4"/>
      <c r="IP607" s="4"/>
      <c r="IQ607" s="4"/>
      <c r="IR607" s="4"/>
      <c r="IS607" s="4"/>
      <c r="IT607" s="4"/>
      <c r="IU607" s="4"/>
      <c r="IV607" s="4"/>
    </row>
    <row r="608" spans="1:256" ht="20.100000000000001" customHeight="1">
      <c r="A608" s="6" t="s">
        <v>636</v>
      </c>
      <c r="B608" s="31" t="s">
        <v>637</v>
      </c>
      <c r="C608" s="47">
        <v>20</v>
      </c>
      <c r="D608" s="34"/>
      <c r="E608" s="34"/>
    </row>
    <row r="609" spans="1:256" ht="20.100000000000001" customHeight="1">
      <c r="A609" s="6" t="s">
        <v>1547</v>
      </c>
      <c r="B609" s="31"/>
      <c r="C609" s="47"/>
      <c r="D609" s="36"/>
      <c r="E609" s="34" t="s">
        <v>731</v>
      </c>
    </row>
    <row r="610" spans="1:256" ht="20.100000000000001" customHeight="1">
      <c r="A610" s="6" t="s">
        <v>581</v>
      </c>
      <c r="B610" s="31" t="s">
        <v>1253</v>
      </c>
      <c r="C610" s="47">
        <v>100</v>
      </c>
      <c r="D610" s="36"/>
      <c r="E610" s="34"/>
    </row>
    <row r="611" spans="1:256" ht="20.100000000000001" customHeight="1">
      <c r="A611" s="6" t="s">
        <v>1552</v>
      </c>
      <c r="B611" s="31" t="s">
        <v>214</v>
      </c>
      <c r="C611" s="47"/>
      <c r="D611" s="36">
        <v>1976</v>
      </c>
      <c r="E611" s="34"/>
    </row>
    <row r="612" spans="1:256" ht="20.100000000000001" customHeight="1">
      <c r="A612" s="6" t="s">
        <v>302</v>
      </c>
      <c r="B612" s="31" t="s">
        <v>1555</v>
      </c>
      <c r="C612" s="47"/>
      <c r="D612" s="36"/>
      <c r="E612" s="34"/>
    </row>
    <row r="613" spans="1:256" ht="20.100000000000001" customHeight="1">
      <c r="A613" s="6" t="s">
        <v>302</v>
      </c>
      <c r="B613" s="31" t="s">
        <v>214</v>
      </c>
      <c r="C613" s="47"/>
      <c r="D613" s="36"/>
      <c r="E613" s="34"/>
    </row>
    <row r="614" spans="1:256" ht="20.100000000000001" customHeight="1">
      <c r="A614" s="6" t="s">
        <v>302</v>
      </c>
      <c r="B614" s="31" t="s">
        <v>891</v>
      </c>
      <c r="C614" s="47">
        <v>30</v>
      </c>
      <c r="D614" s="36"/>
      <c r="E614" s="34" t="s">
        <v>8</v>
      </c>
      <c r="G614" s="2"/>
      <c r="H614" s="2"/>
      <c r="I614" s="2"/>
      <c r="J614" s="2"/>
      <c r="K614" s="2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8"/>
      <c r="FM614" s="8"/>
      <c r="FN614" s="8"/>
      <c r="FO614" s="8"/>
      <c r="FP614" s="8"/>
      <c r="FQ614" s="8"/>
      <c r="FR614" s="8"/>
      <c r="FS614" s="8"/>
      <c r="FT614" s="8"/>
      <c r="FU614" s="8"/>
      <c r="FV614" s="8"/>
      <c r="FW614" s="8"/>
      <c r="FX614" s="8"/>
      <c r="FY614" s="8"/>
      <c r="FZ614" s="8"/>
      <c r="GA614" s="8"/>
      <c r="GB614" s="8"/>
      <c r="GC614" s="8"/>
      <c r="GD614" s="8"/>
      <c r="GE614" s="8"/>
      <c r="GF614" s="8"/>
      <c r="GG614" s="8"/>
      <c r="GH614" s="8"/>
      <c r="GI614" s="8"/>
      <c r="GJ614" s="8"/>
      <c r="GK614" s="8"/>
      <c r="GL614" s="8"/>
      <c r="GM614" s="8"/>
      <c r="GN614" s="8"/>
      <c r="GO614" s="8"/>
      <c r="GP614" s="8"/>
      <c r="GQ614" s="8"/>
      <c r="GR614" s="8"/>
      <c r="GS614" s="8"/>
      <c r="GT614" s="8"/>
      <c r="GU614" s="8"/>
      <c r="GV614" s="8"/>
      <c r="GW614" s="8"/>
      <c r="GX614" s="8"/>
      <c r="GY614" s="8"/>
      <c r="GZ614" s="8"/>
      <c r="HA614" s="8"/>
      <c r="HB614" s="8"/>
      <c r="HC614" s="8"/>
      <c r="HD614" s="8"/>
      <c r="HE614" s="8"/>
      <c r="HF614" s="8"/>
      <c r="HG614" s="8"/>
      <c r="HH614" s="8"/>
      <c r="HI614" s="8"/>
      <c r="HJ614" s="8"/>
      <c r="HK614" s="8"/>
      <c r="HL614" s="8"/>
      <c r="HM614" s="8"/>
      <c r="HN614" s="8"/>
      <c r="HO614" s="8"/>
      <c r="HP614" s="8"/>
      <c r="HQ614" s="8"/>
      <c r="HR614" s="8"/>
      <c r="HS614" s="8"/>
      <c r="HT614" s="8"/>
      <c r="HU614" s="8"/>
      <c r="HV614" s="8"/>
      <c r="HW614" s="8"/>
      <c r="HX614" s="8"/>
      <c r="HY614" s="8"/>
      <c r="HZ614" s="8"/>
      <c r="IA614" s="8"/>
      <c r="IB614" s="8"/>
      <c r="IC614" s="8"/>
      <c r="ID614" s="8"/>
      <c r="IE614" s="8"/>
      <c r="IF614" s="8"/>
      <c r="IG614" s="8"/>
      <c r="IH614" s="8"/>
      <c r="II614" s="8"/>
      <c r="IJ614" s="8"/>
      <c r="IK614" s="8"/>
      <c r="IL614" s="8"/>
      <c r="IM614" s="8"/>
      <c r="IN614" s="8"/>
      <c r="IO614" s="8"/>
      <c r="IP614" s="8"/>
      <c r="IQ614" s="8"/>
      <c r="IR614" s="8"/>
      <c r="IS614" s="8"/>
      <c r="IT614" s="8"/>
      <c r="IU614" s="8"/>
      <c r="IV614" s="8"/>
    </row>
    <row r="615" spans="1:256" s="41" customFormat="1" ht="20.100000000000001" customHeight="1">
      <c r="A615" s="6" t="s">
        <v>302</v>
      </c>
      <c r="B615" s="31" t="s">
        <v>892</v>
      </c>
      <c r="C615" s="47">
        <v>30</v>
      </c>
      <c r="D615" s="36"/>
      <c r="E615" s="34"/>
      <c r="F615" s="31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  <c r="GH615" s="4"/>
      <c r="GI615" s="4"/>
      <c r="GJ615" s="4"/>
      <c r="GK615" s="4"/>
      <c r="GL615" s="4"/>
      <c r="GM615" s="4"/>
      <c r="GN615" s="4"/>
      <c r="GO615" s="4"/>
      <c r="GP615" s="4"/>
      <c r="GQ615" s="4"/>
      <c r="GR615" s="4"/>
      <c r="GS615" s="4"/>
      <c r="GT615" s="4"/>
      <c r="GU615" s="4"/>
      <c r="GV615" s="4"/>
      <c r="GW615" s="4"/>
      <c r="GX615" s="4"/>
      <c r="GY615" s="4"/>
      <c r="GZ615" s="4"/>
      <c r="HA615" s="4"/>
      <c r="HB615" s="4"/>
      <c r="HC615" s="4"/>
      <c r="HD615" s="4"/>
      <c r="HE615" s="4"/>
      <c r="HF615" s="4"/>
      <c r="HG615" s="4"/>
      <c r="HH615" s="4"/>
      <c r="HI615" s="4"/>
      <c r="HJ615" s="4"/>
      <c r="HK615" s="4"/>
      <c r="HL615" s="4"/>
      <c r="HM615" s="4"/>
      <c r="HN615" s="4"/>
      <c r="HO615" s="4"/>
      <c r="HP615" s="4"/>
      <c r="HQ615" s="4"/>
      <c r="HR615" s="4"/>
      <c r="HS615" s="4"/>
      <c r="HT615" s="4"/>
      <c r="HU615" s="4"/>
      <c r="HV615" s="4"/>
      <c r="HW615" s="4"/>
      <c r="HX615" s="4"/>
      <c r="HY615" s="4"/>
      <c r="HZ615" s="4"/>
      <c r="IA615" s="4"/>
      <c r="IB615" s="4"/>
      <c r="IC615" s="4"/>
      <c r="ID615" s="4"/>
      <c r="IE615" s="4"/>
      <c r="IF615" s="4"/>
      <c r="IG615" s="4"/>
      <c r="IH615" s="4"/>
      <c r="II615" s="4"/>
      <c r="IJ615" s="4"/>
      <c r="IK615" s="4"/>
      <c r="IL615" s="4"/>
      <c r="IM615" s="4"/>
      <c r="IN615" s="4"/>
      <c r="IO615" s="4"/>
      <c r="IP615" s="4"/>
      <c r="IQ615" s="4"/>
      <c r="IR615" s="4"/>
      <c r="IS615" s="4"/>
      <c r="IT615" s="4"/>
      <c r="IU615" s="4"/>
      <c r="IV615" s="4"/>
    </row>
    <row r="616" spans="1:256" ht="20.100000000000001" customHeight="1">
      <c r="A616" s="6" t="s">
        <v>302</v>
      </c>
      <c r="B616" s="31" t="s">
        <v>893</v>
      </c>
      <c r="C616" s="47">
        <v>30</v>
      </c>
      <c r="D616" s="36"/>
      <c r="E616" s="3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</row>
    <row r="617" spans="1:256" ht="20.100000000000001" customHeight="1">
      <c r="A617" s="19" t="s">
        <v>302</v>
      </c>
      <c r="B617" s="35" t="s">
        <v>574</v>
      </c>
      <c r="C617" s="47">
        <v>25</v>
      </c>
      <c r="D617" s="36">
        <v>2003</v>
      </c>
      <c r="E617" s="34"/>
      <c r="F617" s="12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8"/>
      <c r="FM617" s="8"/>
      <c r="FN617" s="8"/>
      <c r="FO617" s="8"/>
      <c r="FP617" s="8"/>
      <c r="FQ617" s="8"/>
      <c r="FR617" s="8"/>
      <c r="FS617" s="8"/>
      <c r="FT617" s="8"/>
      <c r="FU617" s="8"/>
      <c r="FV617" s="8"/>
      <c r="FW617" s="8"/>
      <c r="FX617" s="8"/>
      <c r="FY617" s="8"/>
      <c r="FZ617" s="8"/>
      <c r="GA617" s="8"/>
      <c r="GB617" s="8"/>
      <c r="GC617" s="8"/>
      <c r="GD617" s="8"/>
      <c r="GE617" s="8"/>
      <c r="GF617" s="8"/>
      <c r="GG617" s="8"/>
      <c r="GH617" s="8"/>
      <c r="GI617" s="8"/>
      <c r="GJ617" s="8"/>
      <c r="GK617" s="8"/>
      <c r="GL617" s="8"/>
      <c r="GM617" s="8"/>
      <c r="GN617" s="8"/>
      <c r="GO617" s="8"/>
      <c r="GP617" s="8"/>
      <c r="GQ617" s="8"/>
      <c r="GR617" s="8"/>
      <c r="GS617" s="8"/>
      <c r="GT617" s="8"/>
      <c r="GU617" s="8"/>
      <c r="GV617" s="8"/>
      <c r="GW617" s="8"/>
      <c r="GX617" s="8"/>
      <c r="GY617" s="8"/>
      <c r="GZ617" s="8"/>
      <c r="HA617" s="8"/>
      <c r="HB617" s="8"/>
      <c r="HC617" s="8"/>
      <c r="HD617" s="8"/>
      <c r="HE617" s="8"/>
      <c r="HF617" s="8"/>
      <c r="HG617" s="8"/>
      <c r="HH617" s="8"/>
      <c r="HI617" s="8"/>
      <c r="HJ617" s="8"/>
      <c r="HK617" s="8"/>
      <c r="HL617" s="8"/>
      <c r="HM617" s="8"/>
      <c r="HN617" s="8"/>
      <c r="HO617" s="8"/>
      <c r="HP617" s="8"/>
      <c r="HQ617" s="8"/>
      <c r="HR617" s="8"/>
      <c r="HS617" s="8"/>
      <c r="HT617" s="8"/>
      <c r="HU617" s="8"/>
      <c r="HV617" s="8"/>
      <c r="HW617" s="8"/>
      <c r="HX617" s="8"/>
      <c r="HY617" s="8"/>
      <c r="HZ617" s="8"/>
      <c r="IA617" s="8"/>
      <c r="IB617" s="8"/>
      <c r="IC617" s="8"/>
      <c r="ID617" s="8"/>
      <c r="IE617" s="8"/>
      <c r="IF617" s="8"/>
      <c r="IG617" s="8"/>
      <c r="IH617" s="8"/>
      <c r="II617" s="8"/>
      <c r="IJ617" s="8"/>
      <c r="IK617" s="8"/>
      <c r="IL617" s="8"/>
      <c r="IM617" s="8"/>
      <c r="IN617" s="8"/>
      <c r="IO617" s="8"/>
      <c r="IP617" s="8"/>
      <c r="IQ617" s="8"/>
      <c r="IR617" s="8"/>
      <c r="IS617" s="8"/>
      <c r="IT617" s="8"/>
      <c r="IU617" s="8"/>
      <c r="IV617" s="8"/>
    </row>
    <row r="618" spans="1:256" ht="20.100000000000001" customHeight="1">
      <c r="A618" s="8" t="s">
        <v>302</v>
      </c>
      <c r="B618" s="37" t="s">
        <v>534</v>
      </c>
      <c r="C618" s="46">
        <v>20</v>
      </c>
      <c r="D618" s="38">
        <v>1998</v>
      </c>
      <c r="E618" s="34" t="s">
        <v>8</v>
      </c>
      <c r="F618" s="37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8"/>
      <c r="FM618" s="8"/>
      <c r="FN618" s="8"/>
      <c r="FO618" s="8"/>
      <c r="FP618" s="8"/>
      <c r="FQ618" s="8"/>
      <c r="FR618" s="8"/>
      <c r="FS618" s="8"/>
      <c r="FT618" s="8"/>
      <c r="FU618" s="8"/>
      <c r="FV618" s="8"/>
      <c r="FW618" s="8"/>
      <c r="FX618" s="8"/>
      <c r="FY618" s="8"/>
      <c r="FZ618" s="8"/>
      <c r="GA618" s="8"/>
      <c r="GB618" s="8"/>
      <c r="GC618" s="8"/>
      <c r="GD618" s="8"/>
      <c r="GE618" s="8"/>
      <c r="GF618" s="8"/>
      <c r="GG618" s="8"/>
      <c r="GH618" s="8"/>
      <c r="GI618" s="8"/>
      <c r="GJ618" s="8"/>
      <c r="GK618" s="8"/>
      <c r="GL618" s="8"/>
      <c r="GM618" s="8"/>
      <c r="GN618" s="8"/>
      <c r="GO618" s="8"/>
      <c r="GP618" s="8"/>
      <c r="GQ618" s="8"/>
      <c r="GR618" s="8"/>
      <c r="GS618" s="8"/>
      <c r="GT618" s="8"/>
      <c r="GU618" s="8"/>
      <c r="GV618" s="8"/>
      <c r="GW618" s="8"/>
      <c r="GX618" s="8"/>
      <c r="GY618" s="8"/>
      <c r="GZ618" s="8"/>
      <c r="HA618" s="8"/>
      <c r="HB618" s="8"/>
      <c r="HC618" s="8"/>
      <c r="HD618" s="8"/>
      <c r="HE618" s="8"/>
      <c r="HF618" s="8"/>
      <c r="HG618" s="8"/>
      <c r="HH618" s="8"/>
      <c r="HI618" s="8"/>
      <c r="HJ618" s="8"/>
      <c r="HK618" s="8"/>
      <c r="HL618" s="8"/>
      <c r="HM618" s="8"/>
      <c r="HN618" s="8"/>
      <c r="HO618" s="8"/>
      <c r="HP618" s="8"/>
      <c r="HQ618" s="8"/>
      <c r="HR618" s="8"/>
      <c r="HS618" s="8"/>
      <c r="HT618" s="8"/>
      <c r="HU618" s="8"/>
      <c r="HV618" s="8"/>
      <c r="HW618" s="8"/>
      <c r="HX618" s="8"/>
      <c r="HY618" s="8"/>
      <c r="HZ618" s="8"/>
      <c r="IA618" s="8"/>
      <c r="IB618" s="8"/>
      <c r="IC618" s="8"/>
      <c r="ID618" s="8"/>
      <c r="IE618" s="8"/>
      <c r="IF618" s="8"/>
      <c r="IG618" s="8"/>
      <c r="IH618" s="8"/>
      <c r="II618" s="8"/>
      <c r="IJ618" s="8"/>
      <c r="IK618" s="8"/>
      <c r="IL618" s="8"/>
      <c r="IM618" s="8"/>
      <c r="IN618" s="8"/>
      <c r="IO618" s="8"/>
      <c r="IP618" s="8"/>
      <c r="IQ618" s="8"/>
      <c r="IR618" s="8"/>
      <c r="IS618" s="8"/>
      <c r="IT618" s="8"/>
      <c r="IU618" s="8"/>
      <c r="IV618" s="8"/>
    </row>
    <row r="619" spans="1:256" ht="20.100000000000001" customHeight="1">
      <c r="A619" s="6" t="s">
        <v>887</v>
      </c>
      <c r="B619" s="31" t="s">
        <v>888</v>
      </c>
      <c r="C619" s="47">
        <v>20</v>
      </c>
      <c r="D619" s="36"/>
      <c r="E619" s="34" t="s">
        <v>8</v>
      </c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8"/>
      <c r="FM619" s="8"/>
      <c r="FN619" s="8"/>
      <c r="FO619" s="8"/>
      <c r="FP619" s="8"/>
      <c r="FQ619" s="8"/>
      <c r="FR619" s="8"/>
      <c r="FS619" s="8"/>
      <c r="FT619" s="8"/>
      <c r="FU619" s="8"/>
      <c r="FV619" s="8"/>
      <c r="FW619" s="8"/>
      <c r="FX619" s="8"/>
      <c r="FY619" s="8"/>
      <c r="FZ619" s="8"/>
      <c r="GA619" s="8"/>
      <c r="GB619" s="8"/>
      <c r="GC619" s="8"/>
      <c r="GD619" s="8"/>
      <c r="GE619" s="8"/>
      <c r="GF619" s="8"/>
      <c r="GG619" s="8"/>
      <c r="GH619" s="8"/>
      <c r="GI619" s="8"/>
      <c r="GJ619" s="8"/>
      <c r="GK619" s="8"/>
      <c r="GL619" s="8"/>
      <c r="GM619" s="8"/>
      <c r="GN619" s="8"/>
      <c r="GO619" s="8"/>
      <c r="GP619" s="8"/>
      <c r="GQ619" s="8"/>
      <c r="GR619" s="8"/>
      <c r="GS619" s="8"/>
      <c r="GT619" s="8"/>
      <c r="GU619" s="8"/>
      <c r="GV619" s="8"/>
      <c r="GW619" s="8"/>
      <c r="GX619" s="8"/>
      <c r="GY619" s="8"/>
      <c r="GZ619" s="8"/>
      <c r="HA619" s="8"/>
      <c r="HB619" s="8"/>
      <c r="HC619" s="8"/>
      <c r="HD619" s="8"/>
      <c r="HE619" s="8"/>
      <c r="HF619" s="8"/>
      <c r="HG619" s="8"/>
      <c r="HH619" s="8"/>
      <c r="HI619" s="8"/>
      <c r="HJ619" s="8"/>
      <c r="HK619" s="8"/>
      <c r="HL619" s="8"/>
      <c r="HM619" s="8"/>
      <c r="HN619" s="8"/>
      <c r="HO619" s="8"/>
      <c r="HP619" s="8"/>
      <c r="HQ619" s="8"/>
      <c r="HR619" s="8"/>
      <c r="HS619" s="8"/>
      <c r="HT619" s="8"/>
      <c r="HU619" s="8"/>
      <c r="HV619" s="8"/>
      <c r="HW619" s="8"/>
      <c r="HX619" s="8"/>
      <c r="HY619" s="8"/>
      <c r="HZ619" s="8"/>
      <c r="IA619" s="8"/>
      <c r="IB619" s="8"/>
      <c r="IC619" s="8"/>
      <c r="ID619" s="8"/>
      <c r="IE619" s="8"/>
      <c r="IF619" s="8"/>
      <c r="IG619" s="8"/>
      <c r="IH619" s="8"/>
      <c r="II619" s="8"/>
      <c r="IJ619" s="8"/>
      <c r="IK619" s="8"/>
      <c r="IL619" s="8"/>
      <c r="IM619" s="8"/>
      <c r="IN619" s="8"/>
      <c r="IO619" s="8"/>
      <c r="IP619" s="8"/>
      <c r="IQ619" s="8"/>
      <c r="IR619" s="8"/>
      <c r="IS619" s="8"/>
      <c r="IT619" s="8"/>
      <c r="IU619" s="8"/>
      <c r="IV619" s="8"/>
    </row>
    <row r="620" spans="1:256" s="41" customFormat="1" ht="20.100000000000001" customHeight="1">
      <c r="A620" s="19" t="s">
        <v>303</v>
      </c>
      <c r="B620" s="35" t="s">
        <v>468</v>
      </c>
      <c r="C620" s="46">
        <v>20</v>
      </c>
      <c r="D620" s="36"/>
      <c r="E620" s="34"/>
      <c r="F620" s="3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  <c r="GH620" s="4"/>
      <c r="GI620" s="4"/>
      <c r="GJ620" s="4"/>
      <c r="GK620" s="4"/>
      <c r="GL620" s="4"/>
      <c r="GM620" s="4"/>
      <c r="GN620" s="4"/>
      <c r="GO620" s="4"/>
      <c r="GP620" s="4"/>
      <c r="GQ620" s="4"/>
      <c r="GR620" s="4"/>
      <c r="GS620" s="4"/>
      <c r="GT620" s="4"/>
      <c r="GU620" s="4"/>
      <c r="GV620" s="4"/>
      <c r="GW620" s="4"/>
      <c r="GX620" s="4"/>
      <c r="GY620" s="4"/>
      <c r="GZ620" s="4"/>
      <c r="HA620" s="4"/>
      <c r="HB620" s="4"/>
      <c r="HC620" s="4"/>
      <c r="HD620" s="4"/>
      <c r="HE620" s="4"/>
      <c r="HF620" s="4"/>
      <c r="HG620" s="4"/>
      <c r="HH620" s="4"/>
      <c r="HI620" s="4"/>
      <c r="HJ620" s="4"/>
      <c r="HK620" s="4"/>
      <c r="HL620" s="4"/>
      <c r="HM620" s="4"/>
      <c r="HN620" s="4"/>
      <c r="HO620" s="4"/>
      <c r="HP620" s="4"/>
      <c r="HQ620" s="4"/>
      <c r="HR620" s="4"/>
      <c r="HS620" s="4"/>
      <c r="HT620" s="4"/>
      <c r="HU620" s="4"/>
      <c r="HV620" s="4"/>
      <c r="HW620" s="4"/>
      <c r="HX620" s="4"/>
      <c r="HY620" s="4"/>
      <c r="HZ620" s="4"/>
      <c r="IA620" s="4"/>
      <c r="IB620" s="4"/>
      <c r="IC620" s="4"/>
      <c r="ID620" s="4"/>
      <c r="IE620" s="4"/>
      <c r="IF620" s="4"/>
      <c r="IG620" s="4"/>
      <c r="IH620" s="4"/>
      <c r="II620" s="4"/>
      <c r="IJ620" s="4"/>
      <c r="IK620" s="4"/>
      <c r="IL620" s="4"/>
      <c r="IM620" s="4"/>
      <c r="IN620" s="4"/>
      <c r="IO620" s="4"/>
      <c r="IP620" s="4"/>
      <c r="IQ620" s="4"/>
      <c r="IR620" s="4"/>
      <c r="IS620" s="4"/>
      <c r="IT620" s="4"/>
      <c r="IU620" s="4"/>
      <c r="IV620" s="4"/>
    </row>
    <row r="621" spans="1:256" ht="20.100000000000001" customHeight="1">
      <c r="A621" s="6" t="s">
        <v>1203</v>
      </c>
      <c r="B621" s="31" t="s">
        <v>214</v>
      </c>
      <c r="C621" s="47">
        <v>120</v>
      </c>
      <c r="D621" s="36"/>
      <c r="E621" s="38"/>
    </row>
    <row r="622" spans="1:256" ht="20.100000000000001" customHeight="1">
      <c r="A622" s="8" t="s">
        <v>242</v>
      </c>
      <c r="B622" s="37" t="s">
        <v>1266</v>
      </c>
      <c r="C622" s="46"/>
      <c r="D622" s="38">
        <v>1993</v>
      </c>
      <c r="E622" s="38" t="s">
        <v>731</v>
      </c>
    </row>
    <row r="623" spans="1:256" ht="20.100000000000001" customHeight="1">
      <c r="A623" s="6" t="s">
        <v>242</v>
      </c>
      <c r="B623" s="31" t="s">
        <v>1530</v>
      </c>
      <c r="C623" s="47"/>
      <c r="D623" s="36"/>
      <c r="E623" s="34" t="s">
        <v>731</v>
      </c>
    </row>
    <row r="624" spans="1:256" ht="20.100000000000001" customHeight="1">
      <c r="A624" s="6" t="s">
        <v>242</v>
      </c>
      <c r="B624" s="31" t="s">
        <v>1531</v>
      </c>
      <c r="C624" s="47"/>
      <c r="D624" s="36">
        <v>2012</v>
      </c>
      <c r="E624" s="34" t="s">
        <v>731</v>
      </c>
    </row>
    <row r="625" spans="1:256" ht="20.100000000000001" customHeight="1">
      <c r="A625" s="6" t="s">
        <v>242</v>
      </c>
      <c r="B625" s="31" t="s">
        <v>470</v>
      </c>
      <c r="C625" s="47"/>
      <c r="D625" s="36">
        <v>1991</v>
      </c>
      <c r="E625" s="34" t="s">
        <v>731</v>
      </c>
    </row>
    <row r="626" spans="1:256" ht="20.100000000000001" customHeight="1">
      <c r="A626" s="6" t="s">
        <v>242</v>
      </c>
      <c r="B626" s="31" t="s">
        <v>1532</v>
      </c>
      <c r="C626" s="47"/>
      <c r="D626" s="36">
        <v>1996</v>
      </c>
      <c r="E626" s="34" t="s">
        <v>731</v>
      </c>
    </row>
    <row r="627" spans="1:256" ht="20.100000000000001" customHeight="1">
      <c r="A627" s="6" t="s">
        <v>242</v>
      </c>
      <c r="B627" s="31" t="s">
        <v>1533</v>
      </c>
      <c r="C627" s="47"/>
      <c r="D627" s="36">
        <v>1998</v>
      </c>
      <c r="E627" s="34" t="s">
        <v>731</v>
      </c>
    </row>
    <row r="628" spans="1:256" ht="20.100000000000001" customHeight="1">
      <c r="A628" s="6" t="s">
        <v>242</v>
      </c>
      <c r="B628" s="31" t="s">
        <v>1534</v>
      </c>
      <c r="C628" s="47"/>
      <c r="D628" s="36">
        <v>1995</v>
      </c>
      <c r="E628" s="34" t="s">
        <v>731</v>
      </c>
    </row>
    <row r="629" spans="1:256" ht="20.100000000000001" customHeight="1">
      <c r="A629" s="6" t="s">
        <v>242</v>
      </c>
      <c r="B629" s="31" t="s">
        <v>639</v>
      </c>
      <c r="C629" s="47"/>
      <c r="D629" s="36">
        <v>1997</v>
      </c>
      <c r="E629" s="34" t="s">
        <v>731</v>
      </c>
    </row>
    <row r="630" spans="1:256" ht="20.100000000000001" customHeight="1">
      <c r="A630" s="6" t="s">
        <v>242</v>
      </c>
      <c r="B630" s="31" t="s">
        <v>305</v>
      </c>
      <c r="C630" s="47"/>
      <c r="D630" s="36"/>
      <c r="E630" s="34" t="s">
        <v>731</v>
      </c>
    </row>
    <row r="631" spans="1:256" ht="20.100000000000001" customHeight="1">
      <c r="A631" s="6" t="s">
        <v>242</v>
      </c>
      <c r="B631" s="31" t="s">
        <v>1535</v>
      </c>
      <c r="C631" s="47"/>
      <c r="D631" s="36"/>
      <c r="E631" s="34" t="s">
        <v>731</v>
      </c>
    </row>
    <row r="632" spans="1:256" ht="20.100000000000001" customHeight="1">
      <c r="A632" s="6" t="s">
        <v>242</v>
      </c>
      <c r="B632" s="31" t="s">
        <v>240</v>
      </c>
      <c r="C632" s="47"/>
      <c r="D632" s="36">
        <v>1993</v>
      </c>
      <c r="E632" s="34" t="s">
        <v>731</v>
      </c>
    </row>
    <row r="633" spans="1:256" ht="20.100000000000001" customHeight="1">
      <c r="A633" s="19" t="s">
        <v>242</v>
      </c>
      <c r="B633" s="32" t="s">
        <v>305</v>
      </c>
      <c r="C633" s="46">
        <v>30</v>
      </c>
      <c r="D633" s="33"/>
      <c r="E633" s="34"/>
      <c r="F633" s="12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8"/>
      <c r="FM633" s="8"/>
      <c r="FN633" s="8"/>
      <c r="FO633" s="8"/>
      <c r="FP633" s="8"/>
      <c r="FQ633" s="8"/>
      <c r="FR633" s="8"/>
      <c r="FS633" s="8"/>
      <c r="FT633" s="8"/>
      <c r="FU633" s="8"/>
      <c r="FV633" s="8"/>
      <c r="FW633" s="8"/>
      <c r="FX633" s="8"/>
      <c r="FY633" s="8"/>
      <c r="FZ633" s="8"/>
      <c r="GA633" s="8"/>
      <c r="GB633" s="8"/>
      <c r="GC633" s="8"/>
      <c r="GD633" s="8"/>
      <c r="GE633" s="8"/>
      <c r="GF633" s="8"/>
      <c r="GG633" s="8"/>
      <c r="GH633" s="8"/>
      <c r="GI633" s="8"/>
      <c r="GJ633" s="8"/>
      <c r="GK633" s="8"/>
      <c r="GL633" s="8"/>
      <c r="GM633" s="8"/>
      <c r="GN633" s="8"/>
      <c r="GO633" s="8"/>
      <c r="GP633" s="8"/>
      <c r="GQ633" s="8"/>
      <c r="GR633" s="8"/>
      <c r="GS633" s="8"/>
      <c r="GT633" s="8"/>
      <c r="GU633" s="8"/>
      <c r="GV633" s="8"/>
      <c r="GW633" s="8"/>
      <c r="GX633" s="8"/>
      <c r="GY633" s="8"/>
      <c r="GZ633" s="8"/>
      <c r="HA633" s="8"/>
      <c r="HB633" s="8"/>
      <c r="HC633" s="8"/>
      <c r="HD633" s="8"/>
      <c r="HE633" s="8"/>
      <c r="HF633" s="8"/>
      <c r="HG633" s="8"/>
      <c r="HH633" s="8"/>
      <c r="HI633" s="8"/>
      <c r="HJ633" s="8"/>
      <c r="HK633" s="8"/>
      <c r="HL633" s="8"/>
      <c r="HM633" s="8"/>
      <c r="HN633" s="8"/>
      <c r="HO633" s="8"/>
      <c r="HP633" s="8"/>
      <c r="HQ633" s="8"/>
      <c r="HR633" s="8"/>
      <c r="HS633" s="8"/>
      <c r="HT633" s="8"/>
      <c r="HU633" s="8"/>
      <c r="HV633" s="8"/>
      <c r="HW633" s="8"/>
      <c r="HX633" s="8"/>
      <c r="HY633" s="8"/>
      <c r="HZ633" s="8"/>
      <c r="IA633" s="8"/>
      <c r="IB633" s="8"/>
      <c r="IC633" s="8"/>
      <c r="ID633" s="8"/>
      <c r="IE633" s="8"/>
      <c r="IF633" s="8"/>
      <c r="IG633" s="8"/>
      <c r="IH633" s="8"/>
      <c r="II633" s="8"/>
      <c r="IJ633" s="8"/>
      <c r="IK633" s="8"/>
      <c r="IL633" s="8"/>
      <c r="IM633" s="8"/>
      <c r="IN633" s="8"/>
      <c r="IO633" s="8"/>
      <c r="IP633" s="8"/>
      <c r="IQ633" s="8"/>
      <c r="IR633" s="8"/>
      <c r="IS633" s="8"/>
      <c r="IT633" s="8"/>
      <c r="IU633" s="8"/>
      <c r="IV633" s="8"/>
    </row>
    <row r="634" spans="1:256" ht="20.100000000000001" customHeight="1">
      <c r="A634" s="19" t="s">
        <v>242</v>
      </c>
      <c r="B634" s="32" t="s">
        <v>746</v>
      </c>
      <c r="C634" s="46">
        <v>25</v>
      </c>
      <c r="D634" s="33"/>
      <c r="E634" s="34" t="s">
        <v>731</v>
      </c>
      <c r="F634" s="12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8"/>
      <c r="FM634" s="8"/>
      <c r="FN634" s="8"/>
      <c r="FO634" s="8"/>
      <c r="FP634" s="8"/>
      <c r="FQ634" s="8"/>
      <c r="FR634" s="8"/>
      <c r="FS634" s="8"/>
      <c r="FT634" s="8"/>
      <c r="FU634" s="8"/>
      <c r="FV634" s="8"/>
      <c r="FW634" s="8"/>
      <c r="FX634" s="8"/>
      <c r="FY634" s="8"/>
      <c r="FZ634" s="8"/>
      <c r="GA634" s="8"/>
      <c r="GB634" s="8"/>
      <c r="GC634" s="8"/>
      <c r="GD634" s="8"/>
      <c r="GE634" s="8"/>
      <c r="GF634" s="8"/>
      <c r="GG634" s="8"/>
      <c r="GH634" s="8"/>
      <c r="GI634" s="8"/>
      <c r="GJ634" s="8"/>
      <c r="GK634" s="8"/>
      <c r="GL634" s="8"/>
      <c r="GM634" s="8"/>
      <c r="GN634" s="8"/>
      <c r="GO634" s="8"/>
      <c r="GP634" s="8"/>
      <c r="GQ634" s="8"/>
      <c r="GR634" s="8"/>
      <c r="GS634" s="8"/>
      <c r="GT634" s="8"/>
      <c r="GU634" s="8"/>
      <c r="GV634" s="8"/>
      <c r="GW634" s="8"/>
      <c r="GX634" s="8"/>
      <c r="GY634" s="8"/>
      <c r="GZ634" s="8"/>
      <c r="HA634" s="8"/>
      <c r="HB634" s="8"/>
      <c r="HC634" s="8"/>
      <c r="HD634" s="8"/>
      <c r="HE634" s="8"/>
      <c r="HF634" s="8"/>
      <c r="HG634" s="8"/>
      <c r="HH634" s="8"/>
      <c r="HI634" s="8"/>
      <c r="HJ634" s="8"/>
      <c r="HK634" s="8"/>
      <c r="HL634" s="8"/>
      <c r="HM634" s="8"/>
      <c r="HN634" s="8"/>
      <c r="HO634" s="8"/>
      <c r="HP634" s="8"/>
      <c r="HQ634" s="8"/>
      <c r="HR634" s="8"/>
      <c r="HS634" s="8"/>
      <c r="HT634" s="8"/>
      <c r="HU634" s="8"/>
      <c r="HV634" s="8"/>
      <c r="HW634" s="8"/>
      <c r="HX634" s="8"/>
      <c r="HY634" s="8"/>
      <c r="HZ634" s="8"/>
      <c r="IA634" s="8"/>
      <c r="IB634" s="8"/>
      <c r="IC634" s="8"/>
      <c r="ID634" s="8"/>
      <c r="IE634" s="8"/>
      <c r="IF634" s="8"/>
      <c r="IG634" s="8"/>
      <c r="IH634" s="8"/>
      <c r="II634" s="8"/>
      <c r="IJ634" s="8"/>
      <c r="IK634" s="8"/>
      <c r="IL634" s="8"/>
      <c r="IM634" s="8"/>
      <c r="IN634" s="8"/>
      <c r="IO634" s="8"/>
      <c r="IP634" s="8"/>
      <c r="IQ634" s="8"/>
      <c r="IR634" s="8"/>
      <c r="IS634" s="8"/>
      <c r="IT634" s="8"/>
      <c r="IU634" s="8"/>
      <c r="IV634" s="8"/>
    </row>
    <row r="635" spans="1:256" ht="20.100000000000001" customHeight="1">
      <c r="A635" s="19" t="s">
        <v>242</v>
      </c>
      <c r="B635" s="32" t="s">
        <v>511</v>
      </c>
      <c r="C635" s="46">
        <v>20</v>
      </c>
      <c r="D635" s="33"/>
      <c r="E635" s="34" t="s">
        <v>731</v>
      </c>
      <c r="F635" s="12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8"/>
      <c r="FM635" s="8"/>
      <c r="FN635" s="8"/>
      <c r="FO635" s="8"/>
      <c r="FP635" s="8"/>
      <c r="FQ635" s="8"/>
      <c r="FR635" s="8"/>
      <c r="FS635" s="8"/>
      <c r="FT635" s="8"/>
      <c r="FU635" s="8"/>
      <c r="FV635" s="8"/>
      <c r="FW635" s="8"/>
      <c r="FX635" s="8"/>
      <c r="FY635" s="8"/>
      <c r="FZ635" s="8"/>
      <c r="GA635" s="8"/>
      <c r="GB635" s="8"/>
      <c r="GC635" s="8"/>
      <c r="GD635" s="8"/>
      <c r="GE635" s="8"/>
      <c r="GF635" s="8"/>
      <c r="GG635" s="8"/>
      <c r="GH635" s="8"/>
      <c r="GI635" s="8"/>
      <c r="GJ635" s="8"/>
      <c r="GK635" s="8"/>
      <c r="GL635" s="8"/>
      <c r="GM635" s="8"/>
      <c r="GN635" s="8"/>
      <c r="GO635" s="8"/>
      <c r="GP635" s="8"/>
      <c r="GQ635" s="8"/>
      <c r="GR635" s="8"/>
      <c r="GS635" s="8"/>
      <c r="GT635" s="8"/>
      <c r="GU635" s="8"/>
      <c r="GV635" s="8"/>
      <c r="GW635" s="8"/>
      <c r="GX635" s="8"/>
      <c r="GY635" s="8"/>
      <c r="GZ635" s="8"/>
      <c r="HA635" s="8"/>
      <c r="HB635" s="8"/>
      <c r="HC635" s="8"/>
      <c r="HD635" s="8"/>
      <c r="HE635" s="8"/>
      <c r="HF635" s="8"/>
      <c r="HG635" s="8"/>
      <c r="HH635" s="8"/>
      <c r="HI635" s="8"/>
      <c r="HJ635" s="8"/>
      <c r="HK635" s="8"/>
      <c r="HL635" s="8"/>
      <c r="HM635" s="8"/>
      <c r="HN635" s="8"/>
      <c r="HO635" s="8"/>
      <c r="HP635" s="8"/>
      <c r="HQ635" s="8"/>
      <c r="HR635" s="8"/>
      <c r="HS635" s="8"/>
      <c r="HT635" s="8"/>
      <c r="HU635" s="8"/>
      <c r="HV635" s="8"/>
      <c r="HW635" s="8"/>
      <c r="HX635" s="8"/>
      <c r="HY635" s="8"/>
      <c r="HZ635" s="8"/>
      <c r="IA635" s="8"/>
      <c r="IB635" s="8"/>
      <c r="IC635" s="8"/>
      <c r="ID635" s="8"/>
      <c r="IE635" s="8"/>
      <c r="IF635" s="8"/>
      <c r="IG635" s="8"/>
      <c r="IH635" s="8"/>
      <c r="II635" s="8"/>
      <c r="IJ635" s="8"/>
      <c r="IK635" s="8"/>
      <c r="IL635" s="8"/>
      <c r="IM635" s="8"/>
      <c r="IN635" s="8"/>
      <c r="IO635" s="8"/>
      <c r="IP635" s="8"/>
      <c r="IQ635" s="8"/>
      <c r="IR635" s="8"/>
      <c r="IS635" s="8"/>
      <c r="IT635" s="8"/>
      <c r="IU635" s="8"/>
      <c r="IV635" s="8"/>
    </row>
    <row r="636" spans="1:256" ht="20.100000000000001" customHeight="1">
      <c r="A636" s="19" t="s">
        <v>242</v>
      </c>
      <c r="B636" s="32" t="s">
        <v>749</v>
      </c>
      <c r="C636" s="46">
        <v>60</v>
      </c>
      <c r="D636" s="33"/>
      <c r="E636" s="34" t="s">
        <v>731</v>
      </c>
      <c r="F636" s="12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8"/>
      <c r="FM636" s="8"/>
      <c r="FN636" s="8"/>
      <c r="FO636" s="8"/>
      <c r="FP636" s="8"/>
      <c r="FQ636" s="8"/>
      <c r="FR636" s="8"/>
      <c r="FS636" s="8"/>
      <c r="FT636" s="8"/>
      <c r="FU636" s="8"/>
      <c r="FV636" s="8"/>
      <c r="FW636" s="8"/>
      <c r="FX636" s="8"/>
      <c r="FY636" s="8"/>
      <c r="FZ636" s="8"/>
      <c r="GA636" s="8"/>
      <c r="GB636" s="8"/>
      <c r="GC636" s="8"/>
      <c r="GD636" s="8"/>
      <c r="GE636" s="8"/>
      <c r="GF636" s="8"/>
      <c r="GG636" s="8"/>
      <c r="GH636" s="8"/>
      <c r="GI636" s="8"/>
      <c r="GJ636" s="8"/>
      <c r="GK636" s="8"/>
      <c r="GL636" s="8"/>
      <c r="GM636" s="8"/>
      <c r="GN636" s="8"/>
      <c r="GO636" s="8"/>
      <c r="GP636" s="8"/>
      <c r="GQ636" s="8"/>
      <c r="GR636" s="8"/>
      <c r="GS636" s="8"/>
      <c r="GT636" s="8"/>
      <c r="GU636" s="8"/>
      <c r="GV636" s="8"/>
      <c r="GW636" s="8"/>
      <c r="GX636" s="8"/>
      <c r="GY636" s="8"/>
      <c r="GZ636" s="8"/>
      <c r="HA636" s="8"/>
      <c r="HB636" s="8"/>
      <c r="HC636" s="8"/>
      <c r="HD636" s="8"/>
      <c r="HE636" s="8"/>
      <c r="HF636" s="8"/>
      <c r="HG636" s="8"/>
      <c r="HH636" s="8"/>
      <c r="HI636" s="8"/>
      <c r="HJ636" s="8"/>
      <c r="HK636" s="8"/>
      <c r="HL636" s="8"/>
      <c r="HM636" s="8"/>
      <c r="HN636" s="8"/>
      <c r="HO636" s="8"/>
      <c r="HP636" s="8"/>
      <c r="HQ636" s="8"/>
      <c r="HR636" s="8"/>
      <c r="HS636" s="8"/>
      <c r="HT636" s="8"/>
      <c r="HU636" s="8"/>
      <c r="HV636" s="8"/>
      <c r="HW636" s="8"/>
      <c r="HX636" s="8"/>
      <c r="HY636" s="8"/>
      <c r="HZ636" s="8"/>
      <c r="IA636" s="8"/>
      <c r="IB636" s="8"/>
      <c r="IC636" s="8"/>
      <c r="ID636" s="8"/>
      <c r="IE636" s="8"/>
      <c r="IF636" s="8"/>
      <c r="IG636" s="8"/>
      <c r="IH636" s="8"/>
      <c r="II636" s="8"/>
      <c r="IJ636" s="8"/>
      <c r="IK636" s="8"/>
      <c r="IL636" s="8"/>
      <c r="IM636" s="8"/>
      <c r="IN636" s="8"/>
      <c r="IO636" s="8"/>
      <c r="IP636" s="8"/>
      <c r="IQ636" s="8"/>
      <c r="IR636" s="8"/>
      <c r="IS636" s="8"/>
      <c r="IT636" s="8"/>
      <c r="IU636" s="8"/>
      <c r="IV636" s="8"/>
    </row>
    <row r="637" spans="1:256" ht="20.100000000000001" customHeight="1">
      <c r="A637" s="19" t="s">
        <v>242</v>
      </c>
      <c r="B637" s="32" t="s">
        <v>1105</v>
      </c>
      <c r="C637" s="46">
        <v>70</v>
      </c>
      <c r="D637" s="33"/>
      <c r="E637" s="34" t="s">
        <v>731</v>
      </c>
      <c r="F637" s="12"/>
    </row>
    <row r="638" spans="1:256" ht="20.100000000000001" customHeight="1">
      <c r="A638" s="19" t="s">
        <v>242</v>
      </c>
      <c r="B638" s="32" t="s">
        <v>748</v>
      </c>
      <c r="C638" s="46">
        <v>40</v>
      </c>
      <c r="D638" s="33"/>
      <c r="E638" s="34" t="s">
        <v>731</v>
      </c>
      <c r="F638" s="12"/>
      <c r="G638" s="2"/>
      <c r="H638" s="2"/>
      <c r="I638" s="2"/>
      <c r="J638" s="2"/>
      <c r="K638" s="2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8"/>
      <c r="FM638" s="8"/>
      <c r="FN638" s="8"/>
      <c r="FO638" s="8"/>
      <c r="FP638" s="8"/>
      <c r="FQ638" s="8"/>
      <c r="FR638" s="8"/>
      <c r="FS638" s="8"/>
      <c r="FT638" s="8"/>
      <c r="FU638" s="8"/>
      <c r="FV638" s="8"/>
      <c r="FW638" s="8"/>
      <c r="FX638" s="8"/>
      <c r="FY638" s="8"/>
      <c r="FZ638" s="8"/>
      <c r="GA638" s="8"/>
      <c r="GB638" s="8"/>
      <c r="GC638" s="8"/>
      <c r="GD638" s="8"/>
      <c r="GE638" s="8"/>
      <c r="GF638" s="8"/>
      <c r="GG638" s="8"/>
      <c r="GH638" s="8"/>
      <c r="GI638" s="8"/>
      <c r="GJ638" s="8"/>
      <c r="GK638" s="8"/>
      <c r="GL638" s="8"/>
      <c r="GM638" s="8"/>
      <c r="GN638" s="8"/>
      <c r="GO638" s="8"/>
      <c r="GP638" s="8"/>
      <c r="GQ638" s="8"/>
      <c r="GR638" s="8"/>
      <c r="GS638" s="8"/>
      <c r="GT638" s="8"/>
      <c r="GU638" s="8"/>
      <c r="GV638" s="8"/>
      <c r="GW638" s="8"/>
      <c r="GX638" s="8"/>
      <c r="GY638" s="8"/>
      <c r="GZ638" s="8"/>
      <c r="HA638" s="8"/>
      <c r="HB638" s="8"/>
      <c r="HC638" s="8"/>
      <c r="HD638" s="8"/>
      <c r="HE638" s="8"/>
      <c r="HF638" s="8"/>
      <c r="HG638" s="8"/>
      <c r="HH638" s="8"/>
      <c r="HI638" s="8"/>
      <c r="HJ638" s="8"/>
      <c r="HK638" s="8"/>
      <c r="HL638" s="8"/>
      <c r="HM638" s="8"/>
      <c r="HN638" s="8"/>
      <c r="HO638" s="8"/>
      <c r="HP638" s="8"/>
      <c r="HQ638" s="8"/>
      <c r="HR638" s="8"/>
      <c r="HS638" s="8"/>
      <c r="HT638" s="8"/>
      <c r="HU638" s="8"/>
      <c r="HV638" s="8"/>
      <c r="HW638" s="8"/>
      <c r="HX638" s="8"/>
      <c r="HY638" s="8"/>
      <c r="HZ638" s="8"/>
      <c r="IA638" s="8"/>
      <c r="IB638" s="8"/>
      <c r="IC638" s="8"/>
      <c r="ID638" s="8"/>
      <c r="IE638" s="8"/>
      <c r="IF638" s="8"/>
      <c r="IG638" s="8"/>
      <c r="IH638" s="8"/>
      <c r="II638" s="8"/>
      <c r="IJ638" s="8"/>
      <c r="IK638" s="8"/>
      <c r="IL638" s="8"/>
      <c r="IM638" s="8"/>
      <c r="IN638" s="8"/>
      <c r="IO638" s="8"/>
      <c r="IP638" s="8"/>
      <c r="IQ638" s="8"/>
      <c r="IR638" s="8"/>
      <c r="IS638" s="8"/>
      <c r="IT638" s="8"/>
      <c r="IU638" s="8"/>
      <c r="IV638" s="8"/>
    </row>
    <row r="639" spans="1:256" ht="20.100000000000001" customHeight="1">
      <c r="A639" s="19" t="s">
        <v>242</v>
      </c>
      <c r="B639" s="32" t="s">
        <v>747</v>
      </c>
      <c r="C639" s="46">
        <v>50</v>
      </c>
      <c r="D639" s="33"/>
      <c r="E639" s="34" t="s">
        <v>731</v>
      </c>
      <c r="F639" s="12"/>
    </row>
    <row r="640" spans="1:256" ht="20.100000000000001" customHeight="1">
      <c r="A640" s="19" t="s">
        <v>242</v>
      </c>
      <c r="B640" s="32" t="s">
        <v>745</v>
      </c>
      <c r="C640" s="46">
        <v>30</v>
      </c>
      <c r="D640" s="33"/>
      <c r="E640" s="34" t="s">
        <v>731</v>
      </c>
      <c r="F640" s="12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8"/>
      <c r="FM640" s="8"/>
      <c r="FN640" s="8"/>
      <c r="FO640" s="8"/>
      <c r="FP640" s="8"/>
      <c r="FQ640" s="8"/>
      <c r="FR640" s="8"/>
      <c r="FS640" s="8"/>
      <c r="FT640" s="8"/>
      <c r="FU640" s="8"/>
      <c r="FV640" s="8"/>
      <c r="FW640" s="8"/>
      <c r="FX640" s="8"/>
      <c r="FY640" s="8"/>
      <c r="FZ640" s="8"/>
      <c r="GA640" s="8"/>
      <c r="GB640" s="8"/>
      <c r="GC640" s="8"/>
      <c r="GD640" s="8"/>
      <c r="GE640" s="8"/>
      <c r="GF640" s="8"/>
      <c r="GG640" s="8"/>
      <c r="GH640" s="8"/>
      <c r="GI640" s="8"/>
      <c r="GJ640" s="8"/>
      <c r="GK640" s="8"/>
      <c r="GL640" s="8"/>
      <c r="GM640" s="8"/>
      <c r="GN640" s="8"/>
      <c r="GO640" s="8"/>
      <c r="GP640" s="8"/>
      <c r="GQ640" s="8"/>
      <c r="GR640" s="8"/>
      <c r="GS640" s="8"/>
      <c r="GT640" s="8"/>
      <c r="GU640" s="8"/>
      <c r="GV640" s="8"/>
      <c r="GW640" s="8"/>
      <c r="GX640" s="8"/>
      <c r="GY640" s="8"/>
      <c r="GZ640" s="8"/>
      <c r="HA640" s="8"/>
      <c r="HB640" s="8"/>
      <c r="HC640" s="8"/>
      <c r="HD640" s="8"/>
      <c r="HE640" s="8"/>
      <c r="HF640" s="8"/>
      <c r="HG640" s="8"/>
      <c r="HH640" s="8"/>
      <c r="HI640" s="8"/>
      <c r="HJ640" s="8"/>
      <c r="HK640" s="8"/>
      <c r="HL640" s="8"/>
      <c r="HM640" s="8"/>
      <c r="HN640" s="8"/>
      <c r="HO640" s="8"/>
      <c r="HP640" s="8"/>
      <c r="HQ640" s="8"/>
      <c r="HR640" s="8"/>
      <c r="HS640" s="8"/>
      <c r="HT640" s="8"/>
      <c r="HU640" s="8"/>
      <c r="HV640" s="8"/>
      <c r="HW640" s="8"/>
      <c r="HX640" s="8"/>
      <c r="HY640" s="8"/>
      <c r="HZ640" s="8"/>
      <c r="IA640" s="8"/>
      <c r="IB640" s="8"/>
      <c r="IC640" s="8"/>
      <c r="ID640" s="8"/>
      <c r="IE640" s="8"/>
      <c r="IF640" s="8"/>
      <c r="IG640" s="8"/>
      <c r="IH640" s="8"/>
      <c r="II640" s="8"/>
      <c r="IJ640" s="8"/>
      <c r="IK640" s="8"/>
      <c r="IL640" s="8"/>
      <c r="IM640" s="8"/>
      <c r="IN640" s="8"/>
      <c r="IO640" s="8"/>
      <c r="IP640" s="8"/>
      <c r="IQ640" s="8"/>
      <c r="IR640" s="8"/>
      <c r="IS640" s="8"/>
      <c r="IT640" s="8"/>
      <c r="IU640" s="8"/>
      <c r="IV640" s="8"/>
    </row>
    <row r="641" spans="1:256" ht="20.100000000000001" customHeight="1">
      <c r="A641" s="6" t="s">
        <v>242</v>
      </c>
      <c r="B641" s="31" t="s">
        <v>639</v>
      </c>
      <c r="C641" s="47">
        <v>30</v>
      </c>
      <c r="D641" s="36">
        <v>1996</v>
      </c>
      <c r="E641" s="34" t="s">
        <v>731</v>
      </c>
    </row>
    <row r="642" spans="1:256" ht="20.100000000000001" customHeight="1">
      <c r="A642" s="8" t="s">
        <v>518</v>
      </c>
      <c r="B642" s="37" t="s">
        <v>1117</v>
      </c>
      <c r="C642" s="61"/>
      <c r="D642" s="38">
        <v>1997</v>
      </c>
      <c r="E642" s="34" t="s">
        <v>731</v>
      </c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8"/>
      <c r="FM642" s="8"/>
      <c r="FN642" s="8"/>
      <c r="FO642" s="8"/>
      <c r="FP642" s="8"/>
      <c r="FQ642" s="8"/>
      <c r="FR642" s="8"/>
      <c r="FS642" s="8"/>
      <c r="FT642" s="8"/>
      <c r="FU642" s="8"/>
      <c r="FV642" s="8"/>
      <c r="FW642" s="8"/>
      <c r="FX642" s="8"/>
      <c r="FY642" s="8"/>
      <c r="FZ642" s="8"/>
      <c r="GA642" s="8"/>
      <c r="GB642" s="8"/>
      <c r="GC642" s="8"/>
      <c r="GD642" s="8"/>
      <c r="GE642" s="8"/>
      <c r="GF642" s="8"/>
      <c r="GG642" s="8"/>
      <c r="GH642" s="8"/>
      <c r="GI642" s="8"/>
      <c r="GJ642" s="8"/>
      <c r="GK642" s="8"/>
      <c r="GL642" s="8"/>
      <c r="GM642" s="8"/>
      <c r="GN642" s="8"/>
      <c r="GO642" s="8"/>
      <c r="GP642" s="8"/>
      <c r="GQ642" s="8"/>
      <c r="GR642" s="8"/>
      <c r="GS642" s="8"/>
      <c r="GT642" s="8"/>
      <c r="GU642" s="8"/>
      <c r="GV642" s="8"/>
      <c r="GW642" s="8"/>
      <c r="GX642" s="8"/>
      <c r="GY642" s="8"/>
      <c r="GZ642" s="8"/>
      <c r="HA642" s="8"/>
      <c r="HB642" s="8"/>
      <c r="HC642" s="8"/>
      <c r="HD642" s="8"/>
      <c r="HE642" s="8"/>
      <c r="HF642" s="8"/>
      <c r="HG642" s="8"/>
      <c r="HH642" s="8"/>
      <c r="HI642" s="8"/>
      <c r="HJ642" s="8"/>
      <c r="HK642" s="8"/>
      <c r="HL642" s="8"/>
      <c r="HM642" s="8"/>
      <c r="HN642" s="8"/>
      <c r="HO642" s="8"/>
      <c r="HP642" s="8"/>
      <c r="HQ642" s="8"/>
      <c r="HR642" s="8"/>
      <c r="HS642" s="8"/>
      <c r="HT642" s="8"/>
      <c r="HU642" s="8"/>
      <c r="HV642" s="8"/>
      <c r="HW642" s="8"/>
      <c r="HX642" s="8"/>
      <c r="HY642" s="8"/>
      <c r="HZ642" s="8"/>
      <c r="IA642" s="8"/>
      <c r="IB642" s="8"/>
      <c r="IC642" s="8"/>
      <c r="ID642" s="8"/>
      <c r="IE642" s="8"/>
      <c r="IF642" s="8"/>
      <c r="IG642" s="8"/>
      <c r="IH642" s="8"/>
      <c r="II642" s="8"/>
      <c r="IJ642" s="8"/>
      <c r="IK642" s="8"/>
      <c r="IL642" s="8"/>
      <c r="IM642" s="8"/>
      <c r="IN642" s="8"/>
      <c r="IO642" s="8"/>
      <c r="IP642" s="8"/>
      <c r="IQ642" s="8"/>
      <c r="IR642" s="8"/>
      <c r="IS642" s="8"/>
      <c r="IT642" s="8"/>
      <c r="IU642" s="8"/>
      <c r="IV642" s="8"/>
    </row>
    <row r="643" spans="1:256" ht="20.100000000000001" customHeight="1">
      <c r="A643" s="6" t="s">
        <v>518</v>
      </c>
      <c r="B643" s="32" t="s">
        <v>470</v>
      </c>
      <c r="C643" s="46">
        <v>25</v>
      </c>
      <c r="D643" s="33"/>
      <c r="E643" s="34" t="s">
        <v>731</v>
      </c>
    </row>
    <row r="644" spans="1:256" ht="20.100000000000001" customHeight="1">
      <c r="A644" s="6" t="s">
        <v>243</v>
      </c>
      <c r="B644" s="32" t="s">
        <v>750</v>
      </c>
      <c r="C644" s="46">
        <v>200</v>
      </c>
      <c r="D644" s="33">
        <v>1996</v>
      </c>
      <c r="E644" s="34" t="s">
        <v>731</v>
      </c>
      <c r="F644" s="12"/>
    </row>
    <row r="645" spans="1:256" ht="20.100000000000001" customHeight="1">
      <c r="A645" s="6" t="s">
        <v>243</v>
      </c>
      <c r="B645" s="31" t="s">
        <v>687</v>
      </c>
      <c r="C645" s="47">
        <v>30</v>
      </c>
      <c r="D645" s="36">
        <v>1990</v>
      </c>
      <c r="E645" s="34" t="s">
        <v>731</v>
      </c>
    </row>
    <row r="646" spans="1:256" ht="20.100000000000001" customHeight="1">
      <c r="A646" s="6" t="s">
        <v>243</v>
      </c>
      <c r="B646" s="31" t="s">
        <v>627</v>
      </c>
      <c r="C646" s="47">
        <v>25</v>
      </c>
      <c r="D646" s="36"/>
      <c r="E646" s="34"/>
    </row>
    <row r="647" spans="1:256" ht="20.100000000000001" customHeight="1">
      <c r="A647" s="6" t="s">
        <v>969</v>
      </c>
      <c r="B647" s="31" t="s">
        <v>1366</v>
      </c>
      <c r="C647" s="47">
        <v>30</v>
      </c>
      <c r="D647" s="36">
        <v>2000</v>
      </c>
      <c r="E647" s="34" t="s">
        <v>731</v>
      </c>
    </row>
    <row r="648" spans="1:256" ht="20.100000000000001" customHeight="1">
      <c r="A648" s="6" t="s">
        <v>969</v>
      </c>
      <c r="B648" s="31" t="s">
        <v>970</v>
      </c>
      <c r="C648" s="47">
        <v>150</v>
      </c>
      <c r="D648" s="36">
        <v>1986</v>
      </c>
      <c r="E648" s="34" t="s">
        <v>731</v>
      </c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8"/>
      <c r="FM648" s="8"/>
      <c r="FN648" s="8"/>
      <c r="FO648" s="8"/>
      <c r="FP648" s="8"/>
      <c r="FQ648" s="8"/>
      <c r="FR648" s="8"/>
      <c r="FS648" s="8"/>
      <c r="FT648" s="8"/>
      <c r="FU648" s="8"/>
      <c r="FV648" s="8"/>
      <c r="FW648" s="8"/>
      <c r="FX648" s="8"/>
      <c r="FY648" s="8"/>
      <c r="FZ648" s="8"/>
      <c r="GA648" s="8"/>
      <c r="GB648" s="8"/>
      <c r="GC648" s="8"/>
      <c r="GD648" s="8"/>
      <c r="GE648" s="8"/>
      <c r="GF648" s="8"/>
      <c r="GG648" s="8"/>
      <c r="GH648" s="8"/>
      <c r="GI648" s="8"/>
      <c r="GJ648" s="8"/>
      <c r="GK648" s="8"/>
      <c r="GL648" s="8"/>
      <c r="GM648" s="8"/>
      <c r="GN648" s="8"/>
      <c r="GO648" s="8"/>
      <c r="GP648" s="8"/>
      <c r="GQ648" s="8"/>
      <c r="GR648" s="8"/>
      <c r="GS648" s="8"/>
      <c r="GT648" s="8"/>
      <c r="GU648" s="8"/>
      <c r="GV648" s="8"/>
      <c r="GW648" s="8"/>
      <c r="GX648" s="8"/>
      <c r="GY648" s="8"/>
      <c r="GZ648" s="8"/>
      <c r="HA648" s="8"/>
      <c r="HB648" s="8"/>
      <c r="HC648" s="8"/>
      <c r="HD648" s="8"/>
      <c r="HE648" s="8"/>
      <c r="HF648" s="8"/>
      <c r="HG648" s="8"/>
      <c r="HH648" s="8"/>
      <c r="HI648" s="8"/>
      <c r="HJ648" s="8"/>
      <c r="HK648" s="8"/>
      <c r="HL648" s="8"/>
      <c r="HM648" s="8"/>
      <c r="HN648" s="8"/>
      <c r="HO648" s="8"/>
      <c r="HP648" s="8"/>
      <c r="HQ648" s="8"/>
      <c r="HR648" s="8"/>
      <c r="HS648" s="8"/>
      <c r="HT648" s="8"/>
      <c r="HU648" s="8"/>
      <c r="HV648" s="8"/>
      <c r="HW648" s="8"/>
      <c r="HX648" s="8"/>
      <c r="HY648" s="8"/>
      <c r="HZ648" s="8"/>
      <c r="IA648" s="8"/>
      <c r="IB648" s="8"/>
      <c r="IC648" s="8"/>
      <c r="ID648" s="8"/>
      <c r="IE648" s="8"/>
      <c r="IF648" s="8"/>
      <c r="IG648" s="8"/>
      <c r="IH648" s="8"/>
      <c r="II648" s="8"/>
      <c r="IJ648" s="8"/>
      <c r="IK648" s="8"/>
      <c r="IL648" s="8"/>
      <c r="IM648" s="8"/>
      <c r="IN648" s="8"/>
      <c r="IO648" s="8"/>
      <c r="IP648" s="8"/>
      <c r="IQ648" s="8"/>
      <c r="IR648" s="8"/>
      <c r="IS648" s="8"/>
      <c r="IT648" s="8"/>
      <c r="IU648" s="8"/>
      <c r="IV648" s="8"/>
    </row>
    <row r="649" spans="1:256" ht="20.100000000000001" customHeight="1">
      <c r="A649" s="6" t="s">
        <v>969</v>
      </c>
      <c r="B649" s="31" t="s">
        <v>1410</v>
      </c>
      <c r="C649" s="47">
        <v>40</v>
      </c>
      <c r="D649" s="36"/>
      <c r="E649" s="34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8"/>
      <c r="FM649" s="8"/>
      <c r="FN649" s="8"/>
      <c r="FO649" s="8"/>
      <c r="FP649" s="8"/>
      <c r="FQ649" s="8"/>
      <c r="FR649" s="8"/>
      <c r="FS649" s="8"/>
      <c r="FT649" s="8"/>
      <c r="FU649" s="8"/>
      <c r="FV649" s="8"/>
      <c r="FW649" s="8"/>
      <c r="FX649" s="8"/>
      <c r="FY649" s="8"/>
      <c r="FZ649" s="8"/>
      <c r="GA649" s="8"/>
      <c r="GB649" s="8"/>
      <c r="GC649" s="8"/>
      <c r="GD649" s="8"/>
      <c r="GE649" s="8"/>
      <c r="GF649" s="8"/>
      <c r="GG649" s="8"/>
      <c r="GH649" s="8"/>
      <c r="GI649" s="8"/>
      <c r="GJ649" s="8"/>
      <c r="GK649" s="8"/>
      <c r="GL649" s="8"/>
      <c r="GM649" s="8"/>
      <c r="GN649" s="8"/>
      <c r="GO649" s="8"/>
      <c r="GP649" s="8"/>
      <c r="GQ649" s="8"/>
      <c r="GR649" s="8"/>
      <c r="GS649" s="8"/>
      <c r="GT649" s="8"/>
      <c r="GU649" s="8"/>
      <c r="GV649" s="8"/>
      <c r="GW649" s="8"/>
      <c r="GX649" s="8"/>
      <c r="GY649" s="8"/>
      <c r="GZ649" s="8"/>
      <c r="HA649" s="8"/>
      <c r="HB649" s="8"/>
      <c r="HC649" s="8"/>
      <c r="HD649" s="8"/>
      <c r="HE649" s="8"/>
      <c r="HF649" s="8"/>
      <c r="HG649" s="8"/>
      <c r="HH649" s="8"/>
      <c r="HI649" s="8"/>
      <c r="HJ649" s="8"/>
      <c r="HK649" s="8"/>
      <c r="HL649" s="8"/>
      <c r="HM649" s="8"/>
      <c r="HN649" s="8"/>
      <c r="HO649" s="8"/>
      <c r="HP649" s="8"/>
      <c r="HQ649" s="8"/>
      <c r="HR649" s="8"/>
      <c r="HS649" s="8"/>
      <c r="HT649" s="8"/>
      <c r="HU649" s="8"/>
      <c r="HV649" s="8"/>
      <c r="HW649" s="8"/>
      <c r="HX649" s="8"/>
      <c r="HY649" s="8"/>
      <c r="HZ649" s="8"/>
      <c r="IA649" s="8"/>
      <c r="IB649" s="8"/>
      <c r="IC649" s="8"/>
      <c r="ID649" s="8"/>
      <c r="IE649" s="8"/>
      <c r="IF649" s="8"/>
      <c r="IG649" s="8"/>
      <c r="IH649" s="8"/>
      <c r="II649" s="8"/>
      <c r="IJ649" s="8"/>
      <c r="IK649" s="8"/>
      <c r="IL649" s="8"/>
      <c r="IM649" s="8"/>
      <c r="IN649" s="8"/>
      <c r="IO649" s="8"/>
      <c r="IP649" s="8"/>
      <c r="IQ649" s="8"/>
      <c r="IR649" s="8"/>
      <c r="IS649" s="8"/>
      <c r="IT649" s="8"/>
      <c r="IU649" s="8"/>
      <c r="IV649" s="8"/>
    </row>
    <row r="650" spans="1:256" ht="20.100000000000001" customHeight="1">
      <c r="A650" s="6" t="s">
        <v>969</v>
      </c>
      <c r="B650" s="31" t="s">
        <v>1108</v>
      </c>
      <c r="C650" s="47">
        <v>150</v>
      </c>
      <c r="D650" s="36">
        <v>1985</v>
      </c>
      <c r="E650" s="34" t="s">
        <v>8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8"/>
      <c r="FM650" s="8"/>
      <c r="FN650" s="8"/>
      <c r="FO650" s="8"/>
      <c r="FP650" s="8"/>
      <c r="FQ650" s="8"/>
      <c r="FR650" s="8"/>
      <c r="FS650" s="8"/>
      <c r="FT650" s="8"/>
      <c r="FU650" s="8"/>
      <c r="FV650" s="8"/>
      <c r="FW650" s="8"/>
      <c r="FX650" s="8"/>
      <c r="FY650" s="8"/>
      <c r="FZ650" s="8"/>
      <c r="GA650" s="8"/>
      <c r="GB650" s="8"/>
      <c r="GC650" s="8"/>
      <c r="GD650" s="8"/>
      <c r="GE650" s="8"/>
      <c r="GF650" s="8"/>
      <c r="GG650" s="8"/>
      <c r="GH650" s="8"/>
      <c r="GI650" s="8"/>
      <c r="GJ650" s="8"/>
      <c r="GK650" s="8"/>
      <c r="GL650" s="8"/>
      <c r="GM650" s="8"/>
      <c r="GN650" s="8"/>
      <c r="GO650" s="8"/>
      <c r="GP650" s="8"/>
      <c r="GQ650" s="8"/>
      <c r="GR650" s="8"/>
      <c r="GS650" s="8"/>
      <c r="GT650" s="8"/>
      <c r="GU650" s="8"/>
      <c r="GV650" s="8"/>
      <c r="GW650" s="8"/>
      <c r="GX650" s="8"/>
      <c r="GY650" s="8"/>
      <c r="GZ650" s="8"/>
      <c r="HA650" s="8"/>
      <c r="HB650" s="8"/>
      <c r="HC650" s="8"/>
      <c r="HD650" s="8"/>
      <c r="HE650" s="8"/>
      <c r="HF650" s="8"/>
      <c r="HG650" s="8"/>
      <c r="HH650" s="8"/>
      <c r="HI650" s="8"/>
      <c r="HJ650" s="8"/>
      <c r="HK650" s="8"/>
      <c r="HL650" s="8"/>
      <c r="HM650" s="8"/>
      <c r="HN650" s="8"/>
      <c r="HO650" s="8"/>
      <c r="HP650" s="8"/>
      <c r="HQ650" s="8"/>
      <c r="HR650" s="8"/>
      <c r="HS650" s="8"/>
      <c r="HT650" s="8"/>
      <c r="HU650" s="8"/>
      <c r="HV650" s="8"/>
      <c r="HW650" s="8"/>
      <c r="HX650" s="8"/>
      <c r="HY650" s="8"/>
      <c r="HZ650" s="8"/>
      <c r="IA650" s="8"/>
      <c r="IB650" s="8"/>
      <c r="IC650" s="8"/>
      <c r="ID650" s="8"/>
      <c r="IE650" s="8"/>
      <c r="IF650" s="8"/>
      <c r="IG650" s="8"/>
      <c r="IH650" s="8"/>
      <c r="II650" s="8"/>
      <c r="IJ650" s="8"/>
      <c r="IK650" s="8"/>
      <c r="IL650" s="8"/>
      <c r="IM650" s="8"/>
      <c r="IN650" s="8"/>
      <c r="IO650" s="8"/>
      <c r="IP650" s="8"/>
      <c r="IQ650" s="8"/>
      <c r="IR650" s="8"/>
      <c r="IS650" s="8"/>
      <c r="IT650" s="8"/>
      <c r="IU650" s="8"/>
      <c r="IV650" s="8"/>
    </row>
    <row r="651" spans="1:256" ht="20.100000000000001" customHeight="1">
      <c r="A651" s="6" t="s">
        <v>969</v>
      </c>
      <c r="B651" s="35" t="s">
        <v>214</v>
      </c>
      <c r="C651" s="47">
        <v>40</v>
      </c>
      <c r="D651" s="36">
        <v>1987</v>
      </c>
      <c r="E651" s="34" t="s">
        <v>8</v>
      </c>
      <c r="F651" s="37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8"/>
      <c r="FM651" s="8"/>
      <c r="FN651" s="8"/>
      <c r="FO651" s="8"/>
      <c r="FP651" s="8"/>
      <c r="FQ651" s="8"/>
      <c r="FR651" s="8"/>
      <c r="FS651" s="8"/>
      <c r="FT651" s="8"/>
      <c r="FU651" s="8"/>
      <c r="FV651" s="8"/>
      <c r="FW651" s="8"/>
      <c r="FX651" s="8"/>
      <c r="FY651" s="8"/>
      <c r="FZ651" s="8"/>
      <c r="GA651" s="8"/>
      <c r="GB651" s="8"/>
      <c r="GC651" s="8"/>
      <c r="GD651" s="8"/>
      <c r="GE651" s="8"/>
      <c r="GF651" s="8"/>
      <c r="GG651" s="8"/>
      <c r="GH651" s="8"/>
      <c r="GI651" s="8"/>
      <c r="GJ651" s="8"/>
      <c r="GK651" s="8"/>
      <c r="GL651" s="8"/>
      <c r="GM651" s="8"/>
      <c r="GN651" s="8"/>
      <c r="GO651" s="8"/>
      <c r="GP651" s="8"/>
      <c r="GQ651" s="8"/>
      <c r="GR651" s="8"/>
      <c r="GS651" s="8"/>
      <c r="GT651" s="8"/>
      <c r="GU651" s="8"/>
      <c r="GV651" s="8"/>
      <c r="GW651" s="8"/>
      <c r="GX651" s="8"/>
      <c r="GY651" s="8"/>
      <c r="GZ651" s="8"/>
      <c r="HA651" s="8"/>
      <c r="HB651" s="8"/>
      <c r="HC651" s="8"/>
      <c r="HD651" s="8"/>
      <c r="HE651" s="8"/>
      <c r="HF651" s="8"/>
      <c r="HG651" s="8"/>
      <c r="HH651" s="8"/>
      <c r="HI651" s="8"/>
      <c r="HJ651" s="8"/>
      <c r="HK651" s="8"/>
      <c r="HL651" s="8"/>
      <c r="HM651" s="8"/>
      <c r="HN651" s="8"/>
      <c r="HO651" s="8"/>
      <c r="HP651" s="8"/>
      <c r="HQ651" s="8"/>
      <c r="HR651" s="8"/>
      <c r="HS651" s="8"/>
      <c r="HT651" s="8"/>
      <c r="HU651" s="8"/>
      <c r="HV651" s="8"/>
      <c r="HW651" s="8"/>
      <c r="HX651" s="8"/>
      <c r="HY651" s="8"/>
      <c r="HZ651" s="8"/>
      <c r="IA651" s="8"/>
      <c r="IB651" s="8"/>
      <c r="IC651" s="8"/>
      <c r="ID651" s="8"/>
      <c r="IE651" s="8"/>
      <c r="IF651" s="8"/>
      <c r="IG651" s="8"/>
      <c r="IH651" s="8"/>
      <c r="II651" s="8"/>
      <c r="IJ651" s="8"/>
      <c r="IK651" s="8"/>
      <c r="IL651" s="8"/>
      <c r="IM651" s="8"/>
      <c r="IN651" s="8"/>
      <c r="IO651" s="8"/>
      <c r="IP651" s="8"/>
      <c r="IQ651" s="8"/>
      <c r="IR651" s="8"/>
      <c r="IS651" s="8"/>
      <c r="IT651" s="8"/>
      <c r="IU651" s="8"/>
      <c r="IV651" s="8"/>
    </row>
    <row r="652" spans="1:256" ht="20.100000000000001" customHeight="1">
      <c r="A652" s="6" t="s">
        <v>1173</v>
      </c>
      <c r="B652" s="31" t="s">
        <v>214</v>
      </c>
      <c r="C652" s="47">
        <v>30</v>
      </c>
      <c r="D652" s="36"/>
      <c r="E652" s="34" t="s">
        <v>8</v>
      </c>
      <c r="F652" s="37"/>
    </row>
    <row r="653" spans="1:256" ht="20.100000000000001" customHeight="1">
      <c r="A653" s="6" t="s">
        <v>889</v>
      </c>
      <c r="B653" s="31" t="s">
        <v>890</v>
      </c>
      <c r="C653" s="47">
        <v>20</v>
      </c>
      <c r="D653" s="36"/>
      <c r="E653" s="34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8"/>
      <c r="FM653" s="8"/>
      <c r="FN653" s="8"/>
      <c r="FO653" s="8"/>
      <c r="FP653" s="8"/>
      <c r="FQ653" s="8"/>
      <c r="FR653" s="8"/>
      <c r="FS653" s="8"/>
      <c r="FT653" s="8"/>
      <c r="FU653" s="8"/>
      <c r="FV653" s="8"/>
      <c r="FW653" s="8"/>
      <c r="FX653" s="8"/>
      <c r="FY653" s="8"/>
      <c r="FZ653" s="8"/>
      <c r="GA653" s="8"/>
      <c r="GB653" s="8"/>
      <c r="GC653" s="8"/>
      <c r="GD653" s="8"/>
      <c r="GE653" s="8"/>
      <c r="GF653" s="8"/>
      <c r="GG653" s="8"/>
      <c r="GH653" s="8"/>
      <c r="GI653" s="8"/>
      <c r="GJ653" s="8"/>
      <c r="GK653" s="8"/>
      <c r="GL653" s="8"/>
      <c r="GM653" s="8"/>
      <c r="GN653" s="8"/>
      <c r="GO653" s="8"/>
      <c r="GP653" s="8"/>
      <c r="GQ653" s="8"/>
      <c r="GR653" s="8"/>
      <c r="GS653" s="8"/>
      <c r="GT653" s="8"/>
      <c r="GU653" s="8"/>
      <c r="GV653" s="8"/>
      <c r="GW653" s="8"/>
      <c r="GX653" s="8"/>
      <c r="GY653" s="8"/>
      <c r="GZ653" s="8"/>
      <c r="HA653" s="8"/>
      <c r="HB653" s="8"/>
      <c r="HC653" s="8"/>
      <c r="HD653" s="8"/>
      <c r="HE653" s="8"/>
      <c r="HF653" s="8"/>
      <c r="HG653" s="8"/>
      <c r="HH653" s="8"/>
      <c r="HI653" s="8"/>
      <c r="HJ653" s="8"/>
      <c r="HK653" s="8"/>
      <c r="HL653" s="8"/>
      <c r="HM653" s="8"/>
      <c r="HN653" s="8"/>
      <c r="HO653" s="8"/>
      <c r="HP653" s="8"/>
      <c r="HQ653" s="8"/>
      <c r="HR653" s="8"/>
      <c r="HS653" s="8"/>
      <c r="HT653" s="8"/>
      <c r="HU653" s="8"/>
      <c r="HV653" s="8"/>
      <c r="HW653" s="8"/>
      <c r="HX653" s="8"/>
      <c r="HY653" s="8"/>
      <c r="HZ653" s="8"/>
      <c r="IA653" s="8"/>
      <c r="IB653" s="8"/>
      <c r="IC653" s="8"/>
      <c r="ID653" s="8"/>
      <c r="IE653" s="8"/>
      <c r="IF653" s="8"/>
      <c r="IG653" s="8"/>
      <c r="IH653" s="8"/>
      <c r="II653" s="8"/>
      <c r="IJ653" s="8"/>
      <c r="IK653" s="8"/>
      <c r="IL653" s="8"/>
      <c r="IM653" s="8"/>
      <c r="IN653" s="8"/>
      <c r="IO653" s="8"/>
      <c r="IP653" s="8"/>
      <c r="IQ653" s="8"/>
      <c r="IR653" s="8"/>
      <c r="IS653" s="8"/>
      <c r="IT653" s="8"/>
      <c r="IU653" s="8"/>
      <c r="IV653" s="8"/>
    </row>
    <row r="654" spans="1:256" ht="20.100000000000001" customHeight="1">
      <c r="A654" s="6" t="s">
        <v>1337</v>
      </c>
      <c r="B654" s="31" t="s">
        <v>214</v>
      </c>
      <c r="C654" s="47"/>
      <c r="D654" s="36"/>
      <c r="E654" s="34"/>
    </row>
    <row r="655" spans="1:256" ht="20.100000000000001" customHeight="1">
      <c r="A655" s="19" t="s">
        <v>1411</v>
      </c>
      <c r="B655" s="32" t="s">
        <v>1412</v>
      </c>
      <c r="C655" s="46">
        <v>20</v>
      </c>
      <c r="D655" s="33"/>
      <c r="E655" s="34"/>
      <c r="F655" s="12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8"/>
      <c r="FM655" s="8"/>
      <c r="FN655" s="8"/>
      <c r="FO655" s="8"/>
      <c r="FP655" s="8"/>
      <c r="FQ655" s="8"/>
      <c r="FR655" s="8"/>
      <c r="FS655" s="8"/>
      <c r="FT655" s="8"/>
      <c r="FU655" s="8"/>
      <c r="FV655" s="8"/>
      <c r="FW655" s="8"/>
      <c r="FX655" s="8"/>
      <c r="FY655" s="8"/>
      <c r="FZ655" s="8"/>
      <c r="GA655" s="8"/>
      <c r="GB655" s="8"/>
      <c r="GC655" s="8"/>
      <c r="GD655" s="8"/>
      <c r="GE655" s="8"/>
      <c r="GF655" s="8"/>
      <c r="GG655" s="8"/>
      <c r="GH655" s="8"/>
      <c r="GI655" s="8"/>
      <c r="GJ655" s="8"/>
      <c r="GK655" s="8"/>
      <c r="GL655" s="8"/>
      <c r="GM655" s="8"/>
      <c r="GN655" s="8"/>
      <c r="GO655" s="8"/>
      <c r="GP655" s="8"/>
      <c r="GQ655" s="8"/>
      <c r="GR655" s="8"/>
      <c r="GS655" s="8"/>
      <c r="GT655" s="8"/>
      <c r="GU655" s="8"/>
      <c r="GV655" s="8"/>
      <c r="GW655" s="8"/>
      <c r="GX655" s="8"/>
      <c r="GY655" s="8"/>
      <c r="GZ655" s="8"/>
      <c r="HA655" s="8"/>
      <c r="HB655" s="8"/>
      <c r="HC655" s="8"/>
      <c r="HD655" s="8"/>
      <c r="HE655" s="8"/>
      <c r="HF655" s="8"/>
      <c r="HG655" s="8"/>
      <c r="HH655" s="8"/>
      <c r="HI655" s="8"/>
      <c r="HJ655" s="8"/>
      <c r="HK655" s="8"/>
      <c r="HL655" s="8"/>
      <c r="HM655" s="8"/>
      <c r="HN655" s="8"/>
      <c r="HO655" s="8"/>
      <c r="HP655" s="8"/>
      <c r="HQ655" s="8"/>
      <c r="HR655" s="8"/>
      <c r="HS655" s="8"/>
      <c r="HT655" s="8"/>
      <c r="HU655" s="8"/>
      <c r="HV655" s="8"/>
      <c r="HW655" s="8"/>
      <c r="HX655" s="8"/>
      <c r="HY655" s="8"/>
      <c r="HZ655" s="8"/>
      <c r="IA655" s="8"/>
      <c r="IB655" s="8"/>
      <c r="IC655" s="8"/>
      <c r="ID655" s="8"/>
      <c r="IE655" s="8"/>
      <c r="IF655" s="8"/>
      <c r="IG655" s="8"/>
      <c r="IH655" s="8"/>
      <c r="II655" s="8"/>
      <c r="IJ655" s="8"/>
      <c r="IK655" s="8"/>
      <c r="IL655" s="8"/>
      <c r="IM655" s="8"/>
      <c r="IN655" s="8"/>
      <c r="IO655" s="8"/>
      <c r="IP655" s="8"/>
      <c r="IQ655" s="8"/>
      <c r="IR655" s="8"/>
      <c r="IS655" s="8"/>
      <c r="IT655" s="8"/>
      <c r="IU655" s="8"/>
      <c r="IV655" s="8"/>
    </row>
    <row r="656" spans="1:256" ht="20.100000000000001" customHeight="1">
      <c r="A656" s="6" t="s">
        <v>244</v>
      </c>
      <c r="B656" s="35" t="s">
        <v>472</v>
      </c>
      <c r="C656" s="47">
        <v>25</v>
      </c>
      <c r="D656" s="36">
        <v>1996</v>
      </c>
      <c r="E656" s="34"/>
      <c r="F656" s="12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8"/>
      <c r="FM656" s="8"/>
      <c r="FN656" s="8"/>
      <c r="FO656" s="8"/>
      <c r="FP656" s="8"/>
      <c r="FQ656" s="8"/>
      <c r="FR656" s="8"/>
      <c r="FS656" s="8"/>
      <c r="FT656" s="8"/>
      <c r="FU656" s="8"/>
      <c r="FV656" s="8"/>
      <c r="FW656" s="8"/>
      <c r="FX656" s="8"/>
      <c r="FY656" s="8"/>
      <c r="FZ656" s="8"/>
      <c r="GA656" s="8"/>
      <c r="GB656" s="8"/>
      <c r="GC656" s="8"/>
      <c r="GD656" s="8"/>
      <c r="GE656" s="8"/>
      <c r="GF656" s="8"/>
      <c r="GG656" s="8"/>
      <c r="GH656" s="8"/>
      <c r="GI656" s="8"/>
      <c r="GJ656" s="8"/>
      <c r="GK656" s="8"/>
      <c r="GL656" s="8"/>
      <c r="GM656" s="8"/>
      <c r="GN656" s="8"/>
      <c r="GO656" s="8"/>
      <c r="GP656" s="8"/>
      <c r="GQ656" s="8"/>
      <c r="GR656" s="8"/>
      <c r="GS656" s="8"/>
      <c r="GT656" s="8"/>
      <c r="GU656" s="8"/>
      <c r="GV656" s="8"/>
      <c r="GW656" s="8"/>
      <c r="GX656" s="8"/>
      <c r="GY656" s="8"/>
      <c r="GZ656" s="8"/>
      <c r="HA656" s="8"/>
      <c r="HB656" s="8"/>
      <c r="HC656" s="8"/>
      <c r="HD656" s="8"/>
      <c r="HE656" s="8"/>
      <c r="HF656" s="8"/>
      <c r="HG656" s="8"/>
      <c r="HH656" s="8"/>
      <c r="HI656" s="8"/>
      <c r="HJ656" s="8"/>
      <c r="HK656" s="8"/>
      <c r="HL656" s="8"/>
      <c r="HM656" s="8"/>
      <c r="HN656" s="8"/>
      <c r="HO656" s="8"/>
      <c r="HP656" s="8"/>
      <c r="HQ656" s="8"/>
      <c r="HR656" s="8"/>
      <c r="HS656" s="8"/>
      <c r="HT656" s="8"/>
      <c r="HU656" s="8"/>
      <c r="HV656" s="8"/>
      <c r="HW656" s="8"/>
      <c r="HX656" s="8"/>
      <c r="HY656" s="8"/>
      <c r="HZ656" s="8"/>
      <c r="IA656" s="8"/>
      <c r="IB656" s="8"/>
      <c r="IC656" s="8"/>
      <c r="ID656" s="8"/>
      <c r="IE656" s="8"/>
      <c r="IF656" s="8"/>
      <c r="IG656" s="8"/>
      <c r="IH656" s="8"/>
      <c r="II656" s="8"/>
      <c r="IJ656" s="8"/>
      <c r="IK656" s="8"/>
      <c r="IL656" s="8"/>
      <c r="IM656" s="8"/>
      <c r="IN656" s="8"/>
      <c r="IO656" s="8"/>
      <c r="IP656" s="8"/>
      <c r="IQ656" s="8"/>
      <c r="IR656" s="8"/>
      <c r="IS656" s="8"/>
      <c r="IT656" s="8"/>
      <c r="IU656" s="8"/>
      <c r="IV656" s="8"/>
    </row>
    <row r="657" spans="1:256" ht="20.100000000000001" customHeight="1">
      <c r="A657" s="6" t="s">
        <v>244</v>
      </c>
      <c r="B657" s="35" t="s">
        <v>744</v>
      </c>
      <c r="C657" s="47">
        <v>30</v>
      </c>
      <c r="D657" s="36">
        <v>1996</v>
      </c>
      <c r="E657" s="34" t="s">
        <v>8</v>
      </c>
      <c r="F657" s="12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8"/>
      <c r="FM657" s="8"/>
      <c r="FN657" s="8"/>
      <c r="FO657" s="8"/>
      <c r="FP657" s="8"/>
      <c r="FQ657" s="8"/>
      <c r="FR657" s="8"/>
      <c r="FS657" s="8"/>
      <c r="FT657" s="8"/>
      <c r="FU657" s="8"/>
      <c r="FV657" s="8"/>
      <c r="FW657" s="8"/>
      <c r="FX657" s="8"/>
      <c r="FY657" s="8"/>
      <c r="FZ657" s="8"/>
      <c r="GA657" s="8"/>
      <c r="GB657" s="8"/>
      <c r="GC657" s="8"/>
      <c r="GD657" s="8"/>
      <c r="GE657" s="8"/>
      <c r="GF657" s="8"/>
      <c r="GG657" s="8"/>
      <c r="GH657" s="8"/>
      <c r="GI657" s="8"/>
      <c r="GJ657" s="8"/>
      <c r="GK657" s="8"/>
      <c r="GL657" s="8"/>
      <c r="GM657" s="8"/>
      <c r="GN657" s="8"/>
      <c r="GO657" s="8"/>
      <c r="GP657" s="8"/>
      <c r="GQ657" s="8"/>
      <c r="GR657" s="8"/>
      <c r="GS657" s="8"/>
      <c r="GT657" s="8"/>
      <c r="GU657" s="8"/>
      <c r="GV657" s="8"/>
      <c r="GW657" s="8"/>
      <c r="GX657" s="8"/>
      <c r="GY657" s="8"/>
      <c r="GZ657" s="8"/>
      <c r="HA657" s="8"/>
      <c r="HB657" s="8"/>
      <c r="HC657" s="8"/>
      <c r="HD657" s="8"/>
      <c r="HE657" s="8"/>
      <c r="HF657" s="8"/>
      <c r="HG657" s="8"/>
      <c r="HH657" s="8"/>
      <c r="HI657" s="8"/>
      <c r="HJ657" s="8"/>
      <c r="HK657" s="8"/>
      <c r="HL657" s="8"/>
      <c r="HM657" s="8"/>
      <c r="HN657" s="8"/>
      <c r="HO657" s="8"/>
      <c r="HP657" s="8"/>
      <c r="HQ657" s="8"/>
      <c r="HR657" s="8"/>
      <c r="HS657" s="8"/>
      <c r="HT657" s="8"/>
      <c r="HU657" s="8"/>
      <c r="HV657" s="8"/>
      <c r="HW657" s="8"/>
      <c r="HX657" s="8"/>
      <c r="HY657" s="8"/>
      <c r="HZ657" s="8"/>
      <c r="IA657" s="8"/>
      <c r="IB657" s="8"/>
      <c r="IC657" s="8"/>
      <c r="ID657" s="8"/>
      <c r="IE657" s="8"/>
      <c r="IF657" s="8"/>
      <c r="IG657" s="8"/>
      <c r="IH657" s="8"/>
      <c r="II657" s="8"/>
      <c r="IJ657" s="8"/>
      <c r="IK657" s="8"/>
      <c r="IL657" s="8"/>
      <c r="IM657" s="8"/>
      <c r="IN657" s="8"/>
      <c r="IO657" s="8"/>
      <c r="IP657" s="8"/>
      <c r="IQ657" s="8"/>
      <c r="IR657" s="8"/>
      <c r="IS657" s="8"/>
      <c r="IT657" s="8"/>
      <c r="IU657" s="8"/>
      <c r="IV657" s="8"/>
    </row>
    <row r="658" spans="1:256" ht="20.100000000000001" customHeight="1">
      <c r="A658" s="19" t="s">
        <v>245</v>
      </c>
      <c r="B658" s="32" t="s">
        <v>247</v>
      </c>
      <c r="C658" s="67">
        <v>20</v>
      </c>
      <c r="D658" s="33">
        <v>1987</v>
      </c>
      <c r="E658" s="34" t="s">
        <v>8</v>
      </c>
      <c r="F658" s="37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  <c r="CM658" s="41"/>
      <c r="CN658" s="41"/>
      <c r="CO658" s="41"/>
      <c r="CP658" s="41"/>
      <c r="CQ658" s="41"/>
      <c r="CR658" s="41"/>
      <c r="CS658" s="41"/>
      <c r="CT658" s="41"/>
      <c r="CU658" s="41"/>
      <c r="CV658" s="41"/>
      <c r="CW658" s="41"/>
      <c r="CX658" s="41"/>
      <c r="CY658" s="41"/>
      <c r="CZ658" s="41"/>
      <c r="DA658" s="41"/>
      <c r="DB658" s="41"/>
      <c r="DC658" s="41"/>
      <c r="DD658" s="41"/>
      <c r="DE658" s="41"/>
      <c r="DF658" s="41"/>
      <c r="DG658" s="41"/>
      <c r="DH658" s="41"/>
      <c r="DI658" s="41"/>
      <c r="DJ658" s="41"/>
      <c r="DK658" s="41"/>
      <c r="DL658" s="41"/>
      <c r="DM658" s="41"/>
      <c r="DN658" s="41"/>
      <c r="DO658" s="41"/>
      <c r="DP658" s="41"/>
      <c r="DQ658" s="41"/>
      <c r="DR658" s="41"/>
      <c r="DS658" s="41"/>
      <c r="DT658" s="41"/>
      <c r="DU658" s="41"/>
      <c r="DV658" s="41"/>
      <c r="DW658" s="41"/>
      <c r="DX658" s="41"/>
      <c r="DY658" s="41"/>
      <c r="DZ658" s="41"/>
      <c r="EA658" s="41"/>
      <c r="EB658" s="41"/>
      <c r="EC658" s="41"/>
      <c r="ED658" s="41"/>
      <c r="EE658" s="41"/>
      <c r="EF658" s="41"/>
      <c r="EG658" s="41"/>
      <c r="EH658" s="41"/>
      <c r="EI658" s="41"/>
      <c r="EJ658" s="41"/>
      <c r="EK658" s="41"/>
      <c r="EL658" s="41"/>
      <c r="EM658" s="41"/>
      <c r="EN658" s="41"/>
      <c r="EO658" s="41"/>
      <c r="EP658" s="41"/>
      <c r="EQ658" s="41"/>
      <c r="ER658" s="41"/>
      <c r="ES658" s="41"/>
      <c r="ET658" s="41"/>
      <c r="EU658" s="41"/>
      <c r="EV658" s="41"/>
      <c r="EW658" s="41"/>
      <c r="EX658" s="41"/>
      <c r="EY658" s="41"/>
      <c r="EZ658" s="41"/>
      <c r="FA658" s="41"/>
      <c r="FB658" s="41"/>
      <c r="FC658" s="41"/>
      <c r="FD658" s="41"/>
      <c r="FE658" s="41"/>
      <c r="FF658" s="41"/>
      <c r="FG658" s="41"/>
      <c r="FH658" s="41"/>
      <c r="FI658" s="41"/>
      <c r="FJ658" s="41"/>
      <c r="FK658" s="41"/>
      <c r="FL658" s="41"/>
      <c r="FM658" s="41"/>
      <c r="FN658" s="41"/>
      <c r="FO658" s="41"/>
      <c r="FP658" s="41"/>
      <c r="FQ658" s="41"/>
      <c r="FR658" s="41"/>
      <c r="FS658" s="41"/>
      <c r="FT658" s="41"/>
      <c r="FU658" s="41"/>
      <c r="FV658" s="41"/>
      <c r="FW658" s="41"/>
      <c r="FX658" s="41"/>
      <c r="FY658" s="41"/>
      <c r="FZ658" s="41"/>
      <c r="GA658" s="41"/>
      <c r="GB658" s="41"/>
      <c r="GC658" s="41"/>
      <c r="GD658" s="41"/>
      <c r="GE658" s="41"/>
      <c r="GF658" s="41"/>
      <c r="GG658" s="41"/>
      <c r="GH658" s="41"/>
      <c r="GI658" s="41"/>
      <c r="GJ658" s="41"/>
      <c r="GK658" s="41"/>
      <c r="GL658" s="41"/>
      <c r="GM658" s="41"/>
      <c r="GN658" s="41"/>
      <c r="GO658" s="41"/>
      <c r="GP658" s="41"/>
      <c r="GQ658" s="41"/>
      <c r="GR658" s="41"/>
      <c r="GS658" s="41"/>
      <c r="GT658" s="41"/>
      <c r="GU658" s="41"/>
      <c r="GV658" s="41"/>
      <c r="GW658" s="41"/>
      <c r="GX658" s="41"/>
      <c r="GY658" s="41"/>
      <c r="GZ658" s="41"/>
      <c r="HA658" s="41"/>
      <c r="HB658" s="41"/>
      <c r="HC658" s="41"/>
      <c r="HD658" s="41"/>
      <c r="HE658" s="41"/>
      <c r="HF658" s="41"/>
      <c r="HG658" s="41"/>
      <c r="HH658" s="41"/>
      <c r="HI658" s="41"/>
      <c r="HJ658" s="41"/>
      <c r="HK658" s="41"/>
      <c r="HL658" s="41"/>
      <c r="HM658" s="41"/>
      <c r="HN658" s="41"/>
      <c r="HO658" s="41"/>
      <c r="HP658" s="41"/>
      <c r="HQ658" s="41"/>
      <c r="HR658" s="41"/>
      <c r="HS658" s="41"/>
      <c r="HT658" s="41"/>
      <c r="HU658" s="41"/>
      <c r="HV658" s="41"/>
      <c r="HW658" s="41"/>
      <c r="HX658" s="41"/>
      <c r="HY658" s="41"/>
      <c r="HZ658" s="41"/>
      <c r="IA658" s="41"/>
      <c r="IB658" s="41"/>
      <c r="IC658" s="41"/>
      <c r="ID658" s="41"/>
      <c r="IE658" s="41"/>
      <c r="IF658" s="41"/>
      <c r="IG658" s="41"/>
      <c r="IH658" s="41"/>
      <c r="II658" s="41"/>
      <c r="IJ658" s="41"/>
      <c r="IK658" s="41"/>
      <c r="IL658" s="41"/>
      <c r="IM658" s="41"/>
      <c r="IN658" s="41"/>
      <c r="IO658" s="41"/>
      <c r="IP658" s="41"/>
      <c r="IQ658" s="41"/>
      <c r="IR658" s="41"/>
      <c r="IS658" s="41"/>
      <c r="IT658" s="41"/>
      <c r="IU658" s="41"/>
      <c r="IV658" s="41"/>
    </row>
    <row r="659" spans="1:256" ht="20.100000000000001" customHeight="1">
      <c r="A659" s="6" t="s">
        <v>245</v>
      </c>
      <c r="B659" s="31" t="s">
        <v>1570</v>
      </c>
      <c r="C659" s="47"/>
      <c r="D659" s="36">
        <v>1999</v>
      </c>
      <c r="E659" s="34" t="s">
        <v>8</v>
      </c>
    </row>
    <row r="660" spans="1:256" ht="20.100000000000001" customHeight="1">
      <c r="A660" s="19" t="s">
        <v>245</v>
      </c>
      <c r="B660" s="32" t="s">
        <v>742</v>
      </c>
      <c r="C660" s="47">
        <v>25</v>
      </c>
      <c r="D660" s="33">
        <v>1999</v>
      </c>
      <c r="E660" s="34" t="s">
        <v>8</v>
      </c>
      <c r="F660" s="12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8"/>
      <c r="FM660" s="8"/>
      <c r="FN660" s="8"/>
      <c r="FO660" s="8"/>
      <c r="FP660" s="8"/>
      <c r="FQ660" s="8"/>
      <c r="FR660" s="8"/>
      <c r="FS660" s="8"/>
      <c r="FT660" s="8"/>
      <c r="FU660" s="8"/>
      <c r="FV660" s="8"/>
      <c r="FW660" s="8"/>
      <c r="FX660" s="8"/>
      <c r="FY660" s="8"/>
      <c r="FZ660" s="8"/>
      <c r="GA660" s="8"/>
      <c r="GB660" s="8"/>
      <c r="GC660" s="8"/>
      <c r="GD660" s="8"/>
      <c r="GE660" s="8"/>
      <c r="GF660" s="8"/>
      <c r="GG660" s="8"/>
      <c r="GH660" s="8"/>
      <c r="GI660" s="8"/>
      <c r="GJ660" s="8"/>
      <c r="GK660" s="8"/>
      <c r="GL660" s="8"/>
      <c r="GM660" s="8"/>
      <c r="GN660" s="8"/>
      <c r="GO660" s="8"/>
      <c r="GP660" s="8"/>
      <c r="GQ660" s="8"/>
      <c r="GR660" s="8"/>
      <c r="GS660" s="8"/>
      <c r="GT660" s="8"/>
      <c r="GU660" s="8"/>
      <c r="GV660" s="8"/>
      <c r="GW660" s="8"/>
      <c r="GX660" s="8"/>
      <c r="GY660" s="8"/>
      <c r="GZ660" s="8"/>
      <c r="HA660" s="8"/>
      <c r="HB660" s="8"/>
      <c r="HC660" s="8"/>
      <c r="HD660" s="8"/>
      <c r="HE660" s="8"/>
      <c r="HF660" s="8"/>
      <c r="HG660" s="8"/>
      <c r="HH660" s="8"/>
      <c r="HI660" s="8"/>
      <c r="HJ660" s="8"/>
      <c r="HK660" s="8"/>
      <c r="HL660" s="8"/>
      <c r="HM660" s="8"/>
      <c r="HN660" s="8"/>
      <c r="HO660" s="8"/>
      <c r="HP660" s="8"/>
      <c r="HQ660" s="8"/>
      <c r="HR660" s="8"/>
      <c r="HS660" s="8"/>
      <c r="HT660" s="8"/>
      <c r="HU660" s="8"/>
      <c r="HV660" s="8"/>
      <c r="HW660" s="8"/>
      <c r="HX660" s="8"/>
      <c r="HY660" s="8"/>
      <c r="HZ660" s="8"/>
      <c r="IA660" s="8"/>
      <c r="IB660" s="8"/>
      <c r="IC660" s="8"/>
      <c r="ID660" s="8"/>
      <c r="IE660" s="8"/>
      <c r="IF660" s="8"/>
      <c r="IG660" s="8"/>
      <c r="IH660" s="8"/>
      <c r="II660" s="8"/>
      <c r="IJ660" s="8"/>
      <c r="IK660" s="8"/>
      <c r="IL660" s="8"/>
      <c r="IM660" s="8"/>
      <c r="IN660" s="8"/>
      <c r="IO660" s="8"/>
      <c r="IP660" s="8"/>
      <c r="IQ660" s="8"/>
      <c r="IR660" s="8"/>
      <c r="IS660" s="8"/>
      <c r="IT660" s="8"/>
      <c r="IU660" s="8"/>
      <c r="IV660" s="8"/>
    </row>
    <row r="661" spans="1:256" ht="20.100000000000001" customHeight="1">
      <c r="A661" s="19" t="s">
        <v>245</v>
      </c>
      <c r="B661" s="32" t="s">
        <v>246</v>
      </c>
      <c r="C661" s="46">
        <v>25</v>
      </c>
      <c r="D661" s="33">
        <v>1989</v>
      </c>
      <c r="E661" s="34" t="s">
        <v>8</v>
      </c>
      <c r="F661" s="12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8"/>
      <c r="FM661" s="8"/>
      <c r="FN661" s="8"/>
      <c r="FO661" s="8"/>
      <c r="FP661" s="8"/>
      <c r="FQ661" s="8"/>
      <c r="FR661" s="8"/>
      <c r="FS661" s="8"/>
      <c r="FT661" s="8"/>
      <c r="FU661" s="8"/>
      <c r="FV661" s="8"/>
      <c r="FW661" s="8"/>
      <c r="FX661" s="8"/>
      <c r="FY661" s="8"/>
      <c r="FZ661" s="8"/>
      <c r="GA661" s="8"/>
      <c r="GB661" s="8"/>
      <c r="GC661" s="8"/>
      <c r="GD661" s="8"/>
      <c r="GE661" s="8"/>
      <c r="GF661" s="8"/>
      <c r="GG661" s="8"/>
      <c r="GH661" s="8"/>
      <c r="GI661" s="8"/>
      <c r="GJ661" s="8"/>
      <c r="GK661" s="8"/>
      <c r="GL661" s="8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</row>
    <row r="662" spans="1:256" ht="20.100000000000001" customHeight="1">
      <c r="A662" s="19" t="s">
        <v>245</v>
      </c>
      <c r="B662" s="32" t="s">
        <v>1106</v>
      </c>
      <c r="C662" s="46">
        <v>40</v>
      </c>
      <c r="D662" s="33"/>
      <c r="E662" s="34" t="s">
        <v>8</v>
      </c>
      <c r="F662" s="12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8"/>
      <c r="FM662" s="8"/>
      <c r="FN662" s="8"/>
      <c r="FO662" s="8"/>
      <c r="FP662" s="8"/>
      <c r="FQ662" s="8"/>
      <c r="FR662" s="8"/>
      <c r="FS662" s="8"/>
      <c r="FT662" s="8"/>
      <c r="FU662" s="8"/>
      <c r="FV662" s="8"/>
      <c r="FW662" s="8"/>
      <c r="FX662" s="8"/>
      <c r="FY662" s="8"/>
      <c r="FZ662" s="8"/>
      <c r="GA662" s="8"/>
      <c r="GB662" s="8"/>
      <c r="GC662" s="8"/>
      <c r="GD662" s="8"/>
      <c r="GE662" s="8"/>
      <c r="GF662" s="8"/>
      <c r="GG662" s="8"/>
      <c r="GH662" s="8"/>
      <c r="GI662" s="8"/>
      <c r="GJ662" s="8"/>
      <c r="GK662" s="8"/>
      <c r="GL662" s="8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</row>
    <row r="663" spans="1:256" ht="20.100000000000001" customHeight="1">
      <c r="A663" s="19" t="s">
        <v>245</v>
      </c>
      <c r="B663" s="32" t="s">
        <v>248</v>
      </c>
      <c r="C663" s="46">
        <v>20</v>
      </c>
      <c r="D663" s="33">
        <v>1986</v>
      </c>
      <c r="E663" s="34" t="s">
        <v>8</v>
      </c>
      <c r="F663" s="12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8"/>
      <c r="FM663" s="8"/>
      <c r="FN663" s="8"/>
      <c r="FO663" s="8"/>
      <c r="FP663" s="8"/>
      <c r="FQ663" s="8"/>
      <c r="FR663" s="8"/>
      <c r="FS663" s="8"/>
      <c r="FT663" s="8"/>
      <c r="FU663" s="8"/>
      <c r="FV663" s="8"/>
      <c r="FW663" s="8"/>
      <c r="FX663" s="8"/>
      <c r="FY663" s="8"/>
      <c r="FZ663" s="8"/>
      <c r="GA663" s="8"/>
      <c r="GB663" s="8"/>
      <c r="GC663" s="8"/>
      <c r="GD663" s="8"/>
      <c r="GE663" s="8"/>
      <c r="GF663" s="8"/>
      <c r="GG663" s="8"/>
      <c r="GH663" s="8"/>
      <c r="GI663" s="8"/>
      <c r="GJ663" s="8"/>
      <c r="GK663" s="8"/>
      <c r="GL663" s="8"/>
      <c r="GM663" s="8"/>
      <c r="GN663" s="8"/>
      <c r="GO663" s="8"/>
      <c r="GP663" s="8"/>
      <c r="GQ663" s="8"/>
      <c r="GR663" s="8"/>
      <c r="GS663" s="8"/>
      <c r="GT663" s="8"/>
      <c r="GU663" s="8"/>
      <c r="GV663" s="8"/>
      <c r="GW663" s="8"/>
      <c r="GX663" s="8"/>
      <c r="GY663" s="8"/>
      <c r="GZ663" s="8"/>
      <c r="HA663" s="8"/>
      <c r="HB663" s="8"/>
      <c r="HC663" s="8"/>
      <c r="HD663" s="8"/>
      <c r="HE663" s="8"/>
      <c r="HF663" s="8"/>
      <c r="HG663" s="8"/>
      <c r="HH663" s="8"/>
      <c r="HI663" s="8"/>
      <c r="HJ663" s="8"/>
      <c r="HK663" s="8"/>
      <c r="HL663" s="8"/>
      <c r="HM663" s="8"/>
      <c r="HN663" s="8"/>
      <c r="HO663" s="8"/>
      <c r="HP663" s="8"/>
      <c r="HQ663" s="8"/>
      <c r="HR663" s="8"/>
      <c r="HS663" s="8"/>
      <c r="HT663" s="8"/>
      <c r="HU663" s="8"/>
      <c r="HV663" s="8"/>
      <c r="HW663" s="8"/>
      <c r="HX663" s="8"/>
      <c r="HY663" s="8"/>
      <c r="HZ663" s="8"/>
      <c r="IA663" s="8"/>
      <c r="IB663" s="8"/>
      <c r="IC663" s="8"/>
      <c r="ID663" s="8"/>
      <c r="IE663" s="8"/>
      <c r="IF663" s="8"/>
      <c r="IG663" s="8"/>
      <c r="IH663" s="8"/>
      <c r="II663" s="8"/>
      <c r="IJ663" s="8"/>
      <c r="IK663" s="8"/>
      <c r="IL663" s="8"/>
      <c r="IM663" s="8"/>
      <c r="IN663" s="8"/>
      <c r="IO663" s="8"/>
      <c r="IP663" s="8"/>
      <c r="IQ663" s="8"/>
      <c r="IR663" s="8"/>
      <c r="IS663" s="8"/>
      <c r="IT663" s="8"/>
      <c r="IU663" s="8"/>
      <c r="IV663" s="8"/>
    </row>
    <row r="664" spans="1:256" ht="20.100000000000001" customHeight="1">
      <c r="A664" s="19" t="s">
        <v>245</v>
      </c>
      <c r="B664" s="37" t="s">
        <v>1270</v>
      </c>
      <c r="C664" s="46">
        <v>25</v>
      </c>
      <c r="D664" s="38">
        <v>1986</v>
      </c>
      <c r="E664" s="34" t="s">
        <v>8</v>
      </c>
      <c r="F664" s="12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8"/>
      <c r="FM664" s="8"/>
      <c r="FN664" s="8"/>
      <c r="FO664" s="8"/>
      <c r="FP664" s="8"/>
      <c r="FQ664" s="8"/>
      <c r="FR664" s="8"/>
      <c r="FS664" s="8"/>
      <c r="FT664" s="8"/>
      <c r="FU664" s="8"/>
      <c r="FV664" s="8"/>
      <c r="FW664" s="8"/>
      <c r="FX664" s="8"/>
      <c r="FY664" s="8"/>
      <c r="FZ664" s="8"/>
      <c r="GA664" s="8"/>
      <c r="GB664" s="8"/>
      <c r="GC664" s="8"/>
      <c r="GD664" s="8"/>
      <c r="GE664" s="8"/>
      <c r="GF664" s="8"/>
      <c r="GG664" s="8"/>
      <c r="GH664" s="8"/>
      <c r="GI664" s="8"/>
      <c r="GJ664" s="8"/>
      <c r="GK664" s="8"/>
      <c r="GL664" s="8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</row>
    <row r="665" spans="1:256" ht="20.100000000000001" customHeight="1">
      <c r="A665" s="19" t="s">
        <v>245</v>
      </c>
      <c r="B665" s="37" t="s">
        <v>1271</v>
      </c>
      <c r="C665" s="46">
        <v>30</v>
      </c>
      <c r="D665" s="38">
        <v>1986</v>
      </c>
      <c r="E665" s="38" t="s">
        <v>8</v>
      </c>
      <c r="F665" s="12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8"/>
      <c r="FM665" s="8"/>
      <c r="FN665" s="8"/>
      <c r="FO665" s="8"/>
      <c r="FP665" s="8"/>
      <c r="FQ665" s="8"/>
      <c r="FR665" s="8"/>
      <c r="FS665" s="8"/>
      <c r="FT665" s="8"/>
      <c r="FU665" s="8"/>
      <c r="FV665" s="8"/>
      <c r="FW665" s="8"/>
      <c r="FX665" s="8"/>
      <c r="FY665" s="8"/>
      <c r="FZ665" s="8"/>
      <c r="GA665" s="8"/>
      <c r="GB665" s="8"/>
      <c r="GC665" s="8"/>
      <c r="GD665" s="8"/>
      <c r="GE665" s="8"/>
      <c r="GF665" s="8"/>
      <c r="GG665" s="8"/>
      <c r="GH665" s="8"/>
      <c r="GI665" s="8"/>
      <c r="GJ665" s="8"/>
      <c r="GK665" s="8"/>
      <c r="GL665" s="8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</row>
    <row r="666" spans="1:256" ht="20.100000000000001" customHeight="1">
      <c r="A666" s="19" t="s">
        <v>245</v>
      </c>
      <c r="B666" s="32" t="s">
        <v>741</v>
      </c>
      <c r="C666" s="47">
        <v>40</v>
      </c>
      <c r="D666" s="33"/>
      <c r="E666" s="38" t="s">
        <v>8</v>
      </c>
      <c r="F666" s="12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8"/>
      <c r="FM666" s="8"/>
      <c r="FN666" s="8"/>
      <c r="FO666" s="8"/>
      <c r="FP666" s="8"/>
      <c r="FQ666" s="8"/>
      <c r="FR666" s="8"/>
      <c r="FS666" s="8"/>
      <c r="FT666" s="8"/>
      <c r="FU666" s="8"/>
      <c r="FV666" s="8"/>
      <c r="FW666" s="8"/>
      <c r="FX666" s="8"/>
      <c r="FY666" s="8"/>
      <c r="FZ666" s="8"/>
      <c r="GA666" s="8"/>
      <c r="GB666" s="8"/>
      <c r="GC666" s="8"/>
      <c r="GD666" s="8"/>
      <c r="GE666" s="8"/>
      <c r="GF666" s="8"/>
      <c r="GG666" s="8"/>
      <c r="GH666" s="8"/>
      <c r="GI666" s="8"/>
      <c r="GJ666" s="8"/>
      <c r="GK666" s="8"/>
      <c r="GL666" s="8"/>
      <c r="GM666" s="8"/>
      <c r="GN666" s="8"/>
      <c r="GO666" s="8"/>
      <c r="GP666" s="8"/>
      <c r="GQ666" s="8"/>
      <c r="GR666" s="8"/>
      <c r="GS666" s="8"/>
      <c r="GT666" s="8"/>
      <c r="GU666" s="8"/>
      <c r="GV666" s="8"/>
      <c r="GW666" s="8"/>
      <c r="GX666" s="8"/>
      <c r="GY666" s="8"/>
      <c r="GZ666" s="8"/>
      <c r="HA666" s="8"/>
      <c r="HB666" s="8"/>
      <c r="HC666" s="8"/>
      <c r="HD666" s="8"/>
      <c r="HE666" s="8"/>
      <c r="HF666" s="8"/>
      <c r="HG666" s="8"/>
      <c r="HH666" s="8"/>
      <c r="HI666" s="8"/>
      <c r="HJ666" s="8"/>
      <c r="HK666" s="8"/>
      <c r="HL666" s="8"/>
      <c r="HM666" s="8"/>
      <c r="HN666" s="8"/>
      <c r="HO666" s="8"/>
      <c r="HP666" s="8"/>
      <c r="HQ666" s="8"/>
      <c r="HR666" s="8"/>
      <c r="HS666" s="8"/>
      <c r="HT666" s="8"/>
      <c r="HU666" s="8"/>
      <c r="HV666" s="8"/>
      <c r="HW666" s="8"/>
      <c r="HX666" s="8"/>
      <c r="HY666" s="8"/>
      <c r="HZ666" s="8"/>
      <c r="IA666" s="8"/>
      <c r="IB666" s="8"/>
      <c r="IC666" s="8"/>
      <c r="ID666" s="8"/>
      <c r="IE666" s="8"/>
      <c r="IF666" s="8"/>
      <c r="IG666" s="8"/>
      <c r="IH666" s="8"/>
      <c r="II666" s="8"/>
      <c r="IJ666" s="8"/>
      <c r="IK666" s="8"/>
      <c r="IL666" s="8"/>
      <c r="IM666" s="8"/>
      <c r="IN666" s="8"/>
      <c r="IO666" s="8"/>
      <c r="IP666" s="8"/>
      <c r="IQ666" s="8"/>
      <c r="IR666" s="8"/>
      <c r="IS666" s="8"/>
      <c r="IT666" s="8"/>
      <c r="IU666" s="8"/>
      <c r="IV666" s="8"/>
    </row>
    <row r="667" spans="1:256" ht="20.100000000000001" customHeight="1">
      <c r="A667" s="19" t="s">
        <v>245</v>
      </c>
      <c r="B667" s="32" t="s">
        <v>1413</v>
      </c>
      <c r="C667" s="47">
        <v>30</v>
      </c>
      <c r="D667" s="33"/>
      <c r="E667" s="38"/>
      <c r="F667" s="12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8"/>
      <c r="FM667" s="8"/>
      <c r="FN667" s="8"/>
      <c r="FO667" s="8"/>
      <c r="FP667" s="8"/>
      <c r="FQ667" s="8"/>
      <c r="FR667" s="8"/>
      <c r="FS667" s="8"/>
      <c r="FT667" s="8"/>
      <c r="FU667" s="8"/>
      <c r="FV667" s="8"/>
      <c r="FW667" s="8"/>
      <c r="FX667" s="8"/>
      <c r="FY667" s="8"/>
      <c r="FZ667" s="8"/>
      <c r="GA667" s="8"/>
      <c r="GB667" s="8"/>
      <c r="GC667" s="8"/>
      <c r="GD667" s="8"/>
      <c r="GE667" s="8"/>
      <c r="GF667" s="8"/>
      <c r="GG667" s="8"/>
      <c r="GH667" s="8"/>
      <c r="GI667" s="8"/>
      <c r="GJ667" s="8"/>
      <c r="GK667" s="8"/>
      <c r="GL667" s="8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</row>
    <row r="668" spans="1:256" ht="20.100000000000001" customHeight="1">
      <c r="A668" s="19" t="s">
        <v>245</v>
      </c>
      <c r="B668" s="35" t="s">
        <v>471</v>
      </c>
      <c r="C668" s="46">
        <v>25</v>
      </c>
      <c r="D668" s="36">
        <v>1993</v>
      </c>
      <c r="E668" s="34" t="s">
        <v>8</v>
      </c>
      <c r="F668" s="1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</row>
    <row r="669" spans="1:256" ht="20.100000000000001" customHeight="1">
      <c r="A669" s="19" t="s">
        <v>245</v>
      </c>
      <c r="B669" s="31" t="s">
        <v>743</v>
      </c>
      <c r="C669" s="47">
        <v>50</v>
      </c>
      <c r="D669" s="69"/>
      <c r="E669" s="34" t="s">
        <v>8</v>
      </c>
      <c r="F669" s="12"/>
    </row>
    <row r="670" spans="1:256" ht="20.100000000000001" customHeight="1">
      <c r="A670" s="19" t="s">
        <v>245</v>
      </c>
      <c r="B670" s="32" t="s">
        <v>214</v>
      </c>
      <c r="C670" s="46">
        <v>30</v>
      </c>
      <c r="D670" s="33">
        <v>1984</v>
      </c>
      <c r="E670" s="34" t="s">
        <v>8</v>
      </c>
      <c r="F670" s="12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8"/>
      <c r="FM670" s="8"/>
      <c r="FN670" s="8"/>
      <c r="FO670" s="8"/>
      <c r="FP670" s="8"/>
      <c r="FQ670" s="8"/>
      <c r="FR670" s="8"/>
      <c r="FS670" s="8"/>
      <c r="FT670" s="8"/>
      <c r="FU670" s="8"/>
      <c r="FV670" s="8"/>
      <c r="FW670" s="8"/>
      <c r="FX670" s="8"/>
      <c r="FY670" s="8"/>
      <c r="FZ670" s="8"/>
      <c r="GA670" s="8"/>
      <c r="GB670" s="8"/>
      <c r="GC670" s="8"/>
      <c r="GD670" s="8"/>
      <c r="GE670" s="8"/>
      <c r="GF670" s="8"/>
      <c r="GG670" s="8"/>
      <c r="GH670" s="8"/>
      <c r="GI670" s="8"/>
      <c r="GJ670" s="8"/>
      <c r="GK670" s="8"/>
      <c r="GL670" s="8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</row>
    <row r="671" spans="1:256" ht="20.100000000000001" customHeight="1">
      <c r="A671" s="8" t="s">
        <v>245</v>
      </c>
      <c r="B671" s="35" t="s">
        <v>473</v>
      </c>
      <c r="C671" s="46">
        <v>25</v>
      </c>
      <c r="D671" s="36">
        <v>1992</v>
      </c>
      <c r="E671" s="34" t="s">
        <v>8</v>
      </c>
      <c r="F671" s="37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</row>
    <row r="672" spans="1:256" ht="20.100000000000001" customHeight="1">
      <c r="A672" s="6" t="s">
        <v>245</v>
      </c>
      <c r="B672" s="32" t="s">
        <v>249</v>
      </c>
      <c r="C672" s="47">
        <v>30</v>
      </c>
      <c r="D672" s="33">
        <v>1091</v>
      </c>
      <c r="E672" s="34" t="s">
        <v>8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</row>
    <row r="673" spans="1:256" ht="20.100000000000001" customHeight="1">
      <c r="A673" s="6" t="s">
        <v>306</v>
      </c>
      <c r="B673" s="31" t="s">
        <v>1367</v>
      </c>
      <c r="C673" s="47"/>
      <c r="D673" s="36"/>
      <c r="E673" s="34" t="s">
        <v>731</v>
      </c>
    </row>
    <row r="674" spans="1:256" ht="20.100000000000001" customHeight="1">
      <c r="A674" s="6" t="s">
        <v>306</v>
      </c>
      <c r="B674" s="31" t="s">
        <v>619</v>
      </c>
      <c r="C674" s="47"/>
      <c r="D674" s="36"/>
      <c r="E674" s="34" t="s">
        <v>731</v>
      </c>
    </row>
    <row r="675" spans="1:256" ht="20.100000000000001" customHeight="1">
      <c r="A675" s="19" t="s">
        <v>306</v>
      </c>
      <c r="B675" s="35" t="s">
        <v>777</v>
      </c>
      <c r="C675" s="46">
        <v>30</v>
      </c>
      <c r="D675" s="36"/>
      <c r="E675" s="34" t="s">
        <v>8</v>
      </c>
      <c r="F675" s="12"/>
    </row>
    <row r="676" spans="1:256" ht="20.100000000000001" customHeight="1">
      <c r="A676" s="19" t="s">
        <v>306</v>
      </c>
      <c r="B676" s="35" t="s">
        <v>1415</v>
      </c>
      <c r="C676" s="46">
        <v>50</v>
      </c>
      <c r="D676" s="36"/>
      <c r="E676" s="34"/>
      <c r="F676" s="12"/>
    </row>
    <row r="677" spans="1:256" ht="20.100000000000001" customHeight="1">
      <c r="A677" s="19" t="s">
        <v>306</v>
      </c>
      <c r="B677" s="32" t="s">
        <v>619</v>
      </c>
      <c r="C677" s="47">
        <v>20</v>
      </c>
      <c r="D677" s="33">
        <v>1985</v>
      </c>
      <c r="E677" s="34" t="s">
        <v>8</v>
      </c>
      <c r="F677" s="12"/>
    </row>
    <row r="678" spans="1:256" ht="20.100000000000001" customHeight="1">
      <c r="A678" s="8" t="s">
        <v>1338</v>
      </c>
      <c r="B678" s="37" t="s">
        <v>1339</v>
      </c>
      <c r="C678" s="46"/>
      <c r="D678" s="38"/>
      <c r="E678" s="38" t="s">
        <v>711</v>
      </c>
    </row>
    <row r="679" spans="1:256" ht="20.100000000000001" customHeight="1">
      <c r="A679" s="6" t="s">
        <v>1107</v>
      </c>
      <c r="B679" s="31" t="s">
        <v>1284</v>
      </c>
      <c r="C679" s="47">
        <v>50</v>
      </c>
      <c r="D679" s="36">
        <v>2006</v>
      </c>
      <c r="E679" s="34" t="s">
        <v>731</v>
      </c>
    </row>
    <row r="680" spans="1:256" ht="20.100000000000001" customHeight="1">
      <c r="A680" s="6" t="s">
        <v>1107</v>
      </c>
      <c r="B680" s="31" t="s">
        <v>59</v>
      </c>
      <c r="C680" s="47">
        <v>40</v>
      </c>
      <c r="D680" s="36">
        <v>2005</v>
      </c>
      <c r="E680" s="34" t="s">
        <v>731</v>
      </c>
      <c r="F680" s="37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8"/>
      <c r="FM680" s="8"/>
      <c r="FN680" s="8"/>
      <c r="FO680" s="8"/>
      <c r="FP680" s="8"/>
      <c r="FQ680" s="8"/>
      <c r="FR680" s="8"/>
      <c r="FS680" s="8"/>
      <c r="FT680" s="8"/>
      <c r="FU680" s="8"/>
      <c r="FV680" s="8"/>
      <c r="FW680" s="8"/>
      <c r="FX680" s="8"/>
      <c r="FY680" s="8"/>
      <c r="FZ680" s="8"/>
      <c r="GA680" s="8"/>
      <c r="GB680" s="8"/>
      <c r="GC680" s="8"/>
      <c r="GD680" s="8"/>
      <c r="GE680" s="8"/>
      <c r="GF680" s="8"/>
      <c r="GG680" s="8"/>
      <c r="GH680" s="8"/>
      <c r="GI680" s="8"/>
      <c r="GJ680" s="8"/>
      <c r="GK680" s="8"/>
      <c r="GL680" s="8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</row>
    <row r="681" spans="1:256" ht="20.100000000000001" customHeight="1">
      <c r="A681" s="6" t="s">
        <v>688</v>
      </c>
      <c r="B681" s="31" t="s">
        <v>689</v>
      </c>
      <c r="C681" s="47">
        <v>30</v>
      </c>
      <c r="D681" s="36">
        <v>2005</v>
      </c>
      <c r="E681" s="34"/>
      <c r="F681" s="37"/>
    </row>
    <row r="682" spans="1:256" ht="20.100000000000001" customHeight="1">
      <c r="A682" s="6" t="s">
        <v>885</v>
      </c>
      <c r="B682" s="31" t="s">
        <v>214</v>
      </c>
      <c r="C682" s="47">
        <v>50</v>
      </c>
      <c r="D682" s="36"/>
      <c r="E682" s="34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</row>
    <row r="683" spans="1:256" ht="20.100000000000001" customHeight="1">
      <c r="A683" s="6" t="s">
        <v>885</v>
      </c>
      <c r="B683" s="31" t="s">
        <v>886</v>
      </c>
      <c r="C683" s="47">
        <v>70</v>
      </c>
      <c r="D683" s="36"/>
      <c r="E683" s="34"/>
    </row>
    <row r="684" spans="1:256" ht="20.100000000000001" customHeight="1">
      <c r="A684" s="6" t="s">
        <v>250</v>
      </c>
      <c r="B684" s="31" t="s">
        <v>1340</v>
      </c>
      <c r="C684" s="47"/>
      <c r="D684" s="36">
        <v>1982</v>
      </c>
      <c r="E684" s="34" t="s">
        <v>8</v>
      </c>
    </row>
    <row r="685" spans="1:256" ht="20.100000000000001" customHeight="1">
      <c r="A685" s="6" t="s">
        <v>250</v>
      </c>
      <c r="B685" s="31" t="s">
        <v>1544</v>
      </c>
      <c r="C685" s="47"/>
      <c r="D685" s="36">
        <v>1999</v>
      </c>
      <c r="E685" s="34" t="s">
        <v>731</v>
      </c>
    </row>
    <row r="686" spans="1:256" ht="20.100000000000001" customHeight="1">
      <c r="A686" s="8" t="s">
        <v>250</v>
      </c>
      <c r="B686" s="37" t="s">
        <v>1143</v>
      </c>
      <c r="C686" s="46">
        <v>40</v>
      </c>
      <c r="D686" s="38">
        <v>1999</v>
      </c>
      <c r="E686" s="34"/>
      <c r="F686" s="37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  <c r="CM686" s="41"/>
      <c r="CN686" s="41"/>
      <c r="CO686" s="41"/>
      <c r="CP686" s="41"/>
      <c r="CQ686" s="41"/>
      <c r="CR686" s="41"/>
      <c r="CS686" s="41"/>
      <c r="CT686" s="41"/>
      <c r="CU686" s="41"/>
      <c r="CV686" s="41"/>
      <c r="CW686" s="41"/>
      <c r="CX686" s="41"/>
      <c r="CY686" s="41"/>
      <c r="CZ686" s="41"/>
      <c r="DA686" s="41"/>
      <c r="DB686" s="41"/>
      <c r="DC686" s="41"/>
      <c r="DD686" s="41"/>
      <c r="DE686" s="41"/>
      <c r="DF686" s="41"/>
      <c r="DG686" s="41"/>
      <c r="DH686" s="41"/>
      <c r="DI686" s="41"/>
      <c r="DJ686" s="41"/>
      <c r="DK686" s="41"/>
      <c r="DL686" s="41"/>
      <c r="DM686" s="41"/>
      <c r="DN686" s="41"/>
      <c r="DO686" s="41"/>
      <c r="DP686" s="41"/>
      <c r="DQ686" s="41"/>
      <c r="DR686" s="41"/>
      <c r="DS686" s="41"/>
      <c r="DT686" s="41"/>
      <c r="DU686" s="41"/>
      <c r="DV686" s="41"/>
      <c r="DW686" s="41"/>
      <c r="DX686" s="41"/>
      <c r="DY686" s="41"/>
      <c r="DZ686" s="41"/>
      <c r="EA686" s="41"/>
      <c r="EB686" s="41"/>
      <c r="EC686" s="41"/>
      <c r="ED686" s="41"/>
      <c r="EE686" s="41"/>
      <c r="EF686" s="41"/>
      <c r="EG686" s="41"/>
      <c r="EH686" s="41"/>
      <c r="EI686" s="41"/>
      <c r="EJ686" s="41"/>
      <c r="EK686" s="41"/>
      <c r="EL686" s="41"/>
      <c r="EM686" s="41"/>
      <c r="EN686" s="41"/>
      <c r="EO686" s="41"/>
      <c r="EP686" s="41"/>
      <c r="EQ686" s="41"/>
      <c r="ER686" s="41"/>
      <c r="ES686" s="41"/>
      <c r="ET686" s="41"/>
      <c r="EU686" s="41"/>
      <c r="EV686" s="41"/>
      <c r="EW686" s="41"/>
      <c r="EX686" s="41"/>
      <c r="EY686" s="41"/>
      <c r="EZ686" s="41"/>
      <c r="FA686" s="41"/>
      <c r="FB686" s="41"/>
      <c r="FC686" s="41"/>
      <c r="FD686" s="41"/>
      <c r="FE686" s="41"/>
      <c r="FF686" s="41"/>
      <c r="FG686" s="41"/>
      <c r="FH686" s="41"/>
      <c r="FI686" s="41"/>
      <c r="FJ686" s="41"/>
      <c r="FK686" s="41"/>
      <c r="FL686" s="41"/>
      <c r="FM686" s="41"/>
      <c r="FN686" s="41"/>
      <c r="FO686" s="41"/>
      <c r="FP686" s="41"/>
      <c r="FQ686" s="41"/>
      <c r="FR686" s="41"/>
      <c r="FS686" s="41"/>
      <c r="FT686" s="41"/>
      <c r="FU686" s="41"/>
      <c r="FV686" s="41"/>
      <c r="FW686" s="41"/>
      <c r="FX686" s="41"/>
      <c r="FY686" s="41"/>
      <c r="FZ686" s="41"/>
      <c r="GA686" s="41"/>
      <c r="GB686" s="41"/>
      <c r="GC686" s="41"/>
      <c r="GD686" s="41"/>
      <c r="GE686" s="41"/>
      <c r="GF686" s="41"/>
      <c r="GG686" s="41"/>
      <c r="GH686" s="41"/>
      <c r="GI686" s="41"/>
      <c r="GJ686" s="41"/>
      <c r="GK686" s="41"/>
      <c r="GL686" s="41"/>
      <c r="GM686" s="41"/>
      <c r="GN686" s="41"/>
      <c r="GO686" s="41"/>
      <c r="GP686" s="41"/>
      <c r="GQ686" s="41"/>
      <c r="GR686" s="41"/>
      <c r="GS686" s="41"/>
      <c r="GT686" s="41"/>
      <c r="GU686" s="41"/>
      <c r="GV686" s="41"/>
      <c r="GW686" s="41"/>
      <c r="GX686" s="41"/>
      <c r="GY686" s="41"/>
      <c r="GZ686" s="41"/>
      <c r="HA686" s="41"/>
      <c r="HB686" s="41"/>
      <c r="HC686" s="41"/>
      <c r="HD686" s="41"/>
      <c r="HE686" s="41"/>
      <c r="HF686" s="41"/>
      <c r="HG686" s="41"/>
      <c r="HH686" s="41"/>
      <c r="HI686" s="41"/>
      <c r="HJ686" s="41"/>
      <c r="HK686" s="41"/>
      <c r="HL686" s="41"/>
      <c r="HM686" s="41"/>
      <c r="HN686" s="41"/>
      <c r="HO686" s="41"/>
      <c r="HP686" s="41"/>
      <c r="HQ686" s="41"/>
      <c r="HR686" s="41"/>
      <c r="HS686" s="41"/>
      <c r="HT686" s="41"/>
      <c r="HU686" s="41"/>
      <c r="HV686" s="41"/>
      <c r="HW686" s="41"/>
      <c r="HX686" s="41"/>
      <c r="HY686" s="41"/>
      <c r="HZ686" s="41"/>
      <c r="IA686" s="41"/>
      <c r="IB686" s="41"/>
      <c r="IC686" s="41"/>
      <c r="ID686" s="41"/>
      <c r="IE686" s="41"/>
      <c r="IF686" s="41"/>
      <c r="IG686" s="41"/>
      <c r="IH686" s="41"/>
      <c r="II686" s="41"/>
      <c r="IJ686" s="41"/>
      <c r="IK686" s="41"/>
      <c r="IL686" s="41"/>
      <c r="IM686" s="41"/>
      <c r="IN686" s="41"/>
      <c r="IO686" s="41"/>
      <c r="IP686" s="41"/>
      <c r="IQ686" s="41"/>
      <c r="IR686" s="41"/>
      <c r="IS686" s="41"/>
      <c r="IT686" s="41"/>
      <c r="IU686" s="41"/>
      <c r="IV686" s="41"/>
    </row>
    <row r="687" spans="1:256" ht="20.100000000000001" customHeight="1">
      <c r="A687" s="19" t="s">
        <v>250</v>
      </c>
      <c r="B687" s="32" t="s">
        <v>742</v>
      </c>
      <c r="C687" s="46">
        <v>25</v>
      </c>
      <c r="D687" s="33"/>
      <c r="E687" s="38" t="s">
        <v>8</v>
      </c>
      <c r="F687" s="12"/>
    </row>
    <row r="688" spans="1:256" ht="20.100000000000001" customHeight="1">
      <c r="A688" s="6" t="s">
        <v>250</v>
      </c>
      <c r="B688" s="31" t="s">
        <v>591</v>
      </c>
      <c r="C688" s="47">
        <v>40</v>
      </c>
      <c r="D688" s="36">
        <v>1990</v>
      </c>
      <c r="E688" s="34"/>
    </row>
    <row r="689" spans="1:256" ht="20.100000000000001" customHeight="1">
      <c r="A689" s="8" t="s">
        <v>715</v>
      </c>
      <c r="B689" s="37" t="s">
        <v>716</v>
      </c>
      <c r="C689" s="46">
        <v>30</v>
      </c>
      <c r="D689" s="38">
        <v>2001</v>
      </c>
      <c r="E689" s="34" t="s">
        <v>8</v>
      </c>
      <c r="F689" s="37"/>
    </row>
    <row r="690" spans="1:256" ht="20.100000000000001" customHeight="1">
      <c r="A690" s="6" t="s">
        <v>715</v>
      </c>
      <c r="B690" s="31" t="s">
        <v>884</v>
      </c>
      <c r="C690" s="47">
        <v>25</v>
      </c>
      <c r="D690" s="36"/>
      <c r="E690" s="38"/>
      <c r="G690" s="2"/>
      <c r="H690" s="2"/>
      <c r="I690" s="2"/>
      <c r="J690" s="2"/>
      <c r="K690" s="2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8"/>
      <c r="FM690" s="8"/>
      <c r="FN690" s="8"/>
      <c r="FO690" s="8"/>
      <c r="FP690" s="8"/>
      <c r="FQ690" s="8"/>
      <c r="FR690" s="8"/>
      <c r="FS690" s="8"/>
      <c r="FT690" s="8"/>
      <c r="FU690" s="8"/>
      <c r="FV690" s="8"/>
      <c r="FW690" s="8"/>
      <c r="FX690" s="8"/>
      <c r="FY690" s="8"/>
      <c r="FZ690" s="8"/>
      <c r="GA690" s="8"/>
      <c r="GB690" s="8"/>
      <c r="GC690" s="8"/>
      <c r="GD690" s="8"/>
      <c r="GE690" s="8"/>
      <c r="GF690" s="8"/>
      <c r="GG690" s="8"/>
      <c r="GH690" s="8"/>
      <c r="GI690" s="8"/>
      <c r="GJ690" s="8"/>
      <c r="GK690" s="8"/>
      <c r="GL690" s="8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</row>
    <row r="691" spans="1:256" ht="20.100000000000001" customHeight="1">
      <c r="A691" s="6" t="s">
        <v>715</v>
      </c>
      <c r="B691" s="31" t="s">
        <v>214</v>
      </c>
      <c r="C691" s="47">
        <v>30</v>
      </c>
      <c r="D691" s="36"/>
      <c r="E691" s="34"/>
    </row>
    <row r="692" spans="1:256" ht="20.100000000000001" customHeight="1">
      <c r="A692" s="6" t="s">
        <v>715</v>
      </c>
      <c r="B692" s="31" t="s">
        <v>278</v>
      </c>
      <c r="C692" s="47">
        <v>30</v>
      </c>
      <c r="D692" s="36"/>
      <c r="E692" s="34"/>
    </row>
    <row r="693" spans="1:256" ht="20.100000000000001" customHeight="1">
      <c r="A693" s="6" t="s">
        <v>882</v>
      </c>
      <c r="B693" s="31" t="s">
        <v>1543</v>
      </c>
      <c r="C693" s="47"/>
      <c r="D693" s="36">
        <v>2005</v>
      </c>
      <c r="E693" s="34" t="s">
        <v>731</v>
      </c>
    </row>
    <row r="694" spans="1:256" ht="20.100000000000001" customHeight="1">
      <c r="A694" s="6" t="s">
        <v>882</v>
      </c>
      <c r="B694" s="31" t="s">
        <v>883</v>
      </c>
      <c r="C694" s="47">
        <v>30</v>
      </c>
      <c r="D694" s="36"/>
      <c r="E694" s="34"/>
    </row>
    <row r="695" spans="1:256" ht="20.100000000000001" customHeight="1">
      <c r="A695" s="8" t="s">
        <v>251</v>
      </c>
      <c r="B695" s="37" t="s">
        <v>1177</v>
      </c>
      <c r="C695" s="61"/>
      <c r="D695" s="38"/>
      <c r="E695" s="34"/>
      <c r="F695" s="37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</row>
    <row r="696" spans="1:256" ht="20.100000000000001" customHeight="1">
      <c r="A696" s="8" t="s">
        <v>251</v>
      </c>
      <c r="B696" s="37" t="s">
        <v>1418</v>
      </c>
      <c r="C696" s="46">
        <v>20</v>
      </c>
      <c r="D696" s="38"/>
      <c r="E696" s="34"/>
      <c r="F696" s="37"/>
    </row>
    <row r="697" spans="1:256" ht="20.100000000000001" customHeight="1">
      <c r="A697" s="6" t="s">
        <v>251</v>
      </c>
      <c r="B697" s="32" t="s">
        <v>457</v>
      </c>
      <c r="C697" s="46">
        <v>25</v>
      </c>
      <c r="D697" s="33"/>
      <c r="E697" s="34" t="s">
        <v>731</v>
      </c>
    </row>
    <row r="698" spans="1:256" ht="20.100000000000001" customHeight="1">
      <c r="A698" s="6" t="s">
        <v>251</v>
      </c>
      <c r="B698" s="31" t="s">
        <v>456</v>
      </c>
      <c r="C698" s="46">
        <v>30</v>
      </c>
      <c r="D698" s="36">
        <v>1994</v>
      </c>
      <c r="E698" s="34"/>
    </row>
    <row r="699" spans="1:256" ht="20.100000000000001" customHeight="1">
      <c r="A699" s="6" t="s">
        <v>251</v>
      </c>
      <c r="B699" s="31" t="s">
        <v>850</v>
      </c>
      <c r="C699" s="47">
        <v>30</v>
      </c>
      <c r="D699" s="36"/>
      <c r="E699" s="34"/>
    </row>
    <row r="700" spans="1:256" ht="20.100000000000001" customHeight="1">
      <c r="A700" s="6" t="s">
        <v>251</v>
      </c>
      <c r="B700" s="31" t="s">
        <v>690</v>
      </c>
      <c r="C700" s="46">
        <v>20</v>
      </c>
      <c r="D700" s="36">
        <v>1996</v>
      </c>
      <c r="E700" s="34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8"/>
      <c r="FM700" s="8"/>
      <c r="FN700" s="8"/>
      <c r="FO700" s="8"/>
      <c r="FP700" s="8"/>
      <c r="FQ700" s="8"/>
      <c r="FR700" s="8"/>
      <c r="FS700" s="8"/>
      <c r="FT700" s="8"/>
      <c r="FU700" s="8"/>
      <c r="FV700" s="8"/>
      <c r="FW700" s="8"/>
      <c r="FX700" s="8"/>
      <c r="FY700" s="8"/>
      <c r="FZ700" s="8"/>
      <c r="GA700" s="8"/>
      <c r="GB700" s="8"/>
      <c r="GC700" s="8"/>
      <c r="GD700" s="8"/>
      <c r="GE700" s="8"/>
      <c r="GF700" s="8"/>
      <c r="GG700" s="8"/>
      <c r="GH700" s="8"/>
      <c r="GI700" s="8"/>
      <c r="GJ700" s="8"/>
      <c r="GK700" s="8"/>
      <c r="GL700" s="8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</row>
    <row r="701" spans="1:256" ht="20.100000000000001" customHeight="1">
      <c r="A701" s="6" t="s">
        <v>251</v>
      </c>
      <c r="B701" s="31" t="s">
        <v>946</v>
      </c>
      <c r="C701" s="47">
        <v>20</v>
      </c>
      <c r="D701" s="36">
        <v>1995</v>
      </c>
      <c r="E701" s="34"/>
    </row>
    <row r="702" spans="1:256" ht="20.100000000000001" customHeight="1">
      <c r="A702" s="6" t="s">
        <v>251</v>
      </c>
      <c r="B702" s="31" t="s">
        <v>849</v>
      </c>
      <c r="C702" s="47">
        <v>20</v>
      </c>
      <c r="D702" s="36"/>
      <c r="E702" s="34"/>
    </row>
    <row r="703" spans="1:256" ht="20.100000000000001" customHeight="1">
      <c r="A703" s="19" t="s">
        <v>251</v>
      </c>
      <c r="B703" s="31" t="s">
        <v>851</v>
      </c>
      <c r="C703" s="47">
        <v>30</v>
      </c>
      <c r="D703" s="36"/>
      <c r="E703" s="34"/>
      <c r="F703" s="12"/>
    </row>
    <row r="704" spans="1:256" ht="20.100000000000001" customHeight="1">
      <c r="A704" s="19" t="s">
        <v>251</v>
      </c>
      <c r="B704" s="31" t="s">
        <v>854</v>
      </c>
      <c r="C704" s="47">
        <v>20</v>
      </c>
      <c r="D704" s="36"/>
      <c r="E704" s="34"/>
      <c r="F704" s="12"/>
    </row>
    <row r="705" spans="1:256" ht="20.100000000000001" customHeight="1">
      <c r="A705" s="6" t="s">
        <v>251</v>
      </c>
      <c r="B705" s="31" t="s">
        <v>853</v>
      </c>
      <c r="C705" s="47">
        <v>40</v>
      </c>
      <c r="D705" s="36"/>
      <c r="E705" s="34"/>
    </row>
    <row r="706" spans="1:256" ht="20.100000000000001" customHeight="1">
      <c r="A706" s="6" t="s">
        <v>251</v>
      </c>
      <c r="B706" s="31" t="s">
        <v>852</v>
      </c>
      <c r="C706" s="47">
        <v>30</v>
      </c>
      <c r="D706" s="36"/>
      <c r="E706" s="34"/>
    </row>
    <row r="707" spans="1:256" ht="20.100000000000001" customHeight="1">
      <c r="A707" s="6" t="s">
        <v>251</v>
      </c>
      <c r="B707" s="31" t="s">
        <v>848</v>
      </c>
      <c r="C707" s="47">
        <v>30</v>
      </c>
      <c r="D707" s="36"/>
      <c r="E707" s="34"/>
    </row>
    <row r="708" spans="1:256" ht="20.100000000000001" customHeight="1">
      <c r="A708" s="6" t="s">
        <v>251</v>
      </c>
      <c r="B708" s="31" t="s">
        <v>971</v>
      </c>
      <c r="C708" s="47">
        <v>150</v>
      </c>
      <c r="D708" s="36">
        <v>2000</v>
      </c>
      <c r="E708" s="34"/>
    </row>
    <row r="709" spans="1:256" ht="20.100000000000001" customHeight="1">
      <c r="A709" s="6" t="s">
        <v>251</v>
      </c>
      <c r="B709" s="31" t="s">
        <v>1198</v>
      </c>
      <c r="C709" s="47">
        <v>40</v>
      </c>
      <c r="D709" s="36">
        <v>1983</v>
      </c>
      <c r="E709" s="34" t="s">
        <v>509</v>
      </c>
    </row>
    <row r="710" spans="1:256" s="2" customFormat="1" ht="20.100000000000001" customHeight="1">
      <c r="A710" s="6" t="s">
        <v>1141</v>
      </c>
      <c r="B710" s="31" t="s">
        <v>1272</v>
      </c>
      <c r="C710" s="47">
        <v>25</v>
      </c>
      <c r="D710" s="36">
        <v>1996</v>
      </c>
      <c r="E710" s="34" t="s">
        <v>731</v>
      </c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  <c r="CM710" s="41"/>
      <c r="CN710" s="41"/>
      <c r="CO710" s="41"/>
      <c r="CP710" s="41"/>
      <c r="CQ710" s="41"/>
      <c r="CR710" s="41"/>
      <c r="CS710" s="41"/>
      <c r="CT710" s="41"/>
      <c r="CU710" s="41"/>
      <c r="CV710" s="41"/>
      <c r="CW710" s="41"/>
      <c r="CX710" s="41"/>
      <c r="CY710" s="41"/>
      <c r="CZ710" s="41"/>
      <c r="DA710" s="41"/>
      <c r="DB710" s="41"/>
      <c r="DC710" s="41"/>
      <c r="DD710" s="41"/>
      <c r="DE710" s="41"/>
      <c r="DF710" s="41"/>
      <c r="DG710" s="41"/>
      <c r="DH710" s="41"/>
      <c r="DI710" s="41"/>
      <c r="DJ710" s="41"/>
      <c r="DK710" s="41"/>
      <c r="DL710" s="41"/>
      <c r="DM710" s="41"/>
      <c r="DN710" s="41"/>
      <c r="DO710" s="41"/>
      <c r="DP710" s="41"/>
      <c r="DQ710" s="41"/>
      <c r="DR710" s="41"/>
      <c r="DS710" s="41"/>
      <c r="DT710" s="41"/>
      <c r="DU710" s="41"/>
      <c r="DV710" s="41"/>
      <c r="DW710" s="41"/>
      <c r="DX710" s="41"/>
      <c r="DY710" s="41"/>
      <c r="DZ710" s="41"/>
      <c r="EA710" s="41"/>
      <c r="EB710" s="41"/>
      <c r="EC710" s="41"/>
      <c r="ED710" s="41"/>
      <c r="EE710" s="41"/>
      <c r="EF710" s="41"/>
      <c r="EG710" s="41"/>
      <c r="EH710" s="41"/>
      <c r="EI710" s="41"/>
      <c r="EJ710" s="41"/>
      <c r="EK710" s="41"/>
      <c r="EL710" s="41"/>
      <c r="EM710" s="41"/>
      <c r="EN710" s="41"/>
      <c r="EO710" s="41"/>
      <c r="EP710" s="41"/>
      <c r="EQ710" s="41"/>
      <c r="ER710" s="41"/>
      <c r="ES710" s="41"/>
      <c r="ET710" s="41"/>
      <c r="EU710" s="41"/>
      <c r="EV710" s="41"/>
      <c r="EW710" s="41"/>
      <c r="EX710" s="41"/>
      <c r="EY710" s="41"/>
      <c r="EZ710" s="41"/>
      <c r="FA710" s="41"/>
      <c r="FB710" s="41"/>
      <c r="FC710" s="41"/>
      <c r="FD710" s="41"/>
      <c r="FE710" s="41"/>
      <c r="FF710" s="41"/>
      <c r="FG710" s="41"/>
      <c r="FH710" s="41"/>
      <c r="FI710" s="41"/>
      <c r="FJ710" s="41"/>
      <c r="FK710" s="41"/>
      <c r="FL710" s="41"/>
      <c r="FM710" s="41"/>
      <c r="FN710" s="41"/>
      <c r="FO710" s="41"/>
      <c r="FP710" s="41"/>
      <c r="FQ710" s="41"/>
      <c r="FR710" s="41"/>
      <c r="FS710" s="41"/>
      <c r="FT710" s="41"/>
      <c r="FU710" s="41"/>
      <c r="FV710" s="41"/>
      <c r="FW710" s="41"/>
      <c r="FX710" s="41"/>
      <c r="FY710" s="41"/>
      <c r="FZ710" s="41"/>
      <c r="GA710" s="41"/>
      <c r="GB710" s="41"/>
      <c r="GC710" s="41"/>
      <c r="GD710" s="41"/>
      <c r="GE710" s="41"/>
      <c r="GF710" s="41"/>
      <c r="GG710" s="41"/>
      <c r="GH710" s="41"/>
      <c r="GI710" s="41"/>
      <c r="GJ710" s="41"/>
      <c r="GK710" s="41"/>
      <c r="GL710" s="41"/>
      <c r="GM710" s="41"/>
      <c r="GN710" s="41"/>
      <c r="GO710" s="41"/>
      <c r="GP710" s="41"/>
      <c r="GQ710" s="41"/>
      <c r="GR710" s="41"/>
      <c r="GS710" s="41"/>
      <c r="GT710" s="41"/>
      <c r="GU710" s="41"/>
      <c r="GV710" s="41"/>
      <c r="GW710" s="41"/>
      <c r="GX710" s="41"/>
      <c r="GY710" s="41"/>
      <c r="GZ710" s="41"/>
      <c r="HA710" s="41"/>
      <c r="HB710" s="41"/>
      <c r="HC710" s="41"/>
      <c r="HD710" s="41"/>
      <c r="HE710" s="41"/>
      <c r="HF710" s="41"/>
      <c r="HG710" s="41"/>
      <c r="HH710" s="41"/>
      <c r="HI710" s="41"/>
      <c r="HJ710" s="41"/>
      <c r="HK710" s="41"/>
      <c r="HL710" s="41"/>
      <c r="HM710" s="41"/>
      <c r="HN710" s="41"/>
      <c r="HO710" s="41"/>
      <c r="HP710" s="41"/>
      <c r="HQ710" s="41"/>
      <c r="HR710" s="41"/>
      <c r="HS710" s="41"/>
      <c r="HT710" s="41"/>
      <c r="HU710" s="41"/>
      <c r="HV710" s="41"/>
      <c r="HW710" s="41"/>
      <c r="HX710" s="41"/>
      <c r="HY710" s="41"/>
      <c r="HZ710" s="41"/>
      <c r="IA710" s="41"/>
      <c r="IB710" s="41"/>
      <c r="IC710" s="41"/>
      <c r="ID710" s="41"/>
      <c r="IE710" s="41"/>
      <c r="IF710" s="41"/>
      <c r="IG710" s="41"/>
      <c r="IH710" s="41"/>
      <c r="II710" s="41"/>
      <c r="IJ710" s="41"/>
      <c r="IK710" s="41"/>
      <c r="IL710" s="41"/>
      <c r="IM710" s="41"/>
      <c r="IN710" s="41"/>
      <c r="IO710" s="41"/>
      <c r="IP710" s="41"/>
      <c r="IQ710" s="41"/>
      <c r="IR710" s="41"/>
      <c r="IS710" s="41"/>
      <c r="IT710" s="41"/>
      <c r="IU710" s="41"/>
      <c r="IV710" s="41"/>
    </row>
    <row r="711" spans="1:256" s="2" customFormat="1" ht="20.100000000000001" customHeight="1">
      <c r="A711" s="6" t="s">
        <v>1141</v>
      </c>
      <c r="B711" s="31" t="s">
        <v>1554</v>
      </c>
      <c r="C711" s="47"/>
      <c r="D711" s="36"/>
      <c r="E711" s="34"/>
      <c r="F711" s="31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" customFormat="1" ht="20.100000000000001" customHeight="1">
      <c r="A712" s="6" t="s">
        <v>1141</v>
      </c>
      <c r="B712" s="31" t="s">
        <v>1544</v>
      </c>
      <c r="C712" s="47"/>
      <c r="D712" s="36">
        <v>1999</v>
      </c>
      <c r="E712" s="34" t="s">
        <v>8</v>
      </c>
      <c r="F712" s="31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" customFormat="1" ht="20.100000000000001" customHeight="1">
      <c r="A713" s="6" t="s">
        <v>1141</v>
      </c>
      <c r="B713" s="31" t="s">
        <v>1571</v>
      </c>
      <c r="C713" s="47"/>
      <c r="D713" s="36"/>
      <c r="E713" s="34"/>
      <c r="F713" s="31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4" spans="1:256" s="2" customFormat="1" ht="20.100000000000001" customHeight="1">
      <c r="A714" s="8" t="s">
        <v>1141</v>
      </c>
      <c r="B714" s="37" t="s">
        <v>1142</v>
      </c>
      <c r="C714" s="46">
        <v>40</v>
      </c>
      <c r="D714" s="38">
        <v>1991</v>
      </c>
      <c r="E714" s="34"/>
      <c r="F714" s="37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41"/>
      <c r="CR714" s="41"/>
      <c r="CS714" s="41"/>
      <c r="CT714" s="41"/>
      <c r="CU714" s="41"/>
      <c r="CV714" s="41"/>
      <c r="CW714" s="41"/>
      <c r="CX714" s="41"/>
      <c r="CY714" s="41"/>
      <c r="CZ714" s="41"/>
      <c r="DA714" s="41"/>
      <c r="DB714" s="41"/>
      <c r="DC714" s="41"/>
      <c r="DD714" s="41"/>
      <c r="DE714" s="41"/>
      <c r="DF714" s="41"/>
      <c r="DG714" s="41"/>
      <c r="DH714" s="41"/>
      <c r="DI714" s="41"/>
      <c r="DJ714" s="41"/>
      <c r="DK714" s="41"/>
      <c r="DL714" s="41"/>
      <c r="DM714" s="41"/>
      <c r="DN714" s="41"/>
      <c r="DO714" s="41"/>
      <c r="DP714" s="41"/>
      <c r="DQ714" s="41"/>
      <c r="DR714" s="41"/>
      <c r="DS714" s="41"/>
      <c r="DT714" s="41"/>
      <c r="DU714" s="41"/>
      <c r="DV714" s="41"/>
      <c r="DW714" s="41"/>
      <c r="DX714" s="41"/>
      <c r="DY714" s="41"/>
      <c r="DZ714" s="41"/>
      <c r="EA714" s="41"/>
      <c r="EB714" s="41"/>
      <c r="EC714" s="41"/>
      <c r="ED714" s="41"/>
      <c r="EE714" s="41"/>
      <c r="EF714" s="41"/>
      <c r="EG714" s="41"/>
      <c r="EH714" s="41"/>
      <c r="EI714" s="41"/>
      <c r="EJ714" s="41"/>
      <c r="EK714" s="41"/>
      <c r="EL714" s="41"/>
      <c r="EM714" s="41"/>
      <c r="EN714" s="41"/>
      <c r="EO714" s="41"/>
      <c r="EP714" s="41"/>
      <c r="EQ714" s="41"/>
      <c r="ER714" s="41"/>
      <c r="ES714" s="41"/>
      <c r="ET714" s="41"/>
      <c r="EU714" s="41"/>
      <c r="EV714" s="41"/>
      <c r="EW714" s="41"/>
      <c r="EX714" s="41"/>
      <c r="EY714" s="41"/>
      <c r="EZ714" s="41"/>
      <c r="FA714" s="41"/>
      <c r="FB714" s="41"/>
      <c r="FC714" s="41"/>
      <c r="FD714" s="41"/>
      <c r="FE714" s="41"/>
      <c r="FF714" s="41"/>
      <c r="FG714" s="41"/>
      <c r="FH714" s="41"/>
      <c r="FI714" s="41"/>
      <c r="FJ714" s="41"/>
      <c r="FK714" s="41"/>
      <c r="FL714" s="41"/>
      <c r="FM714" s="41"/>
      <c r="FN714" s="41"/>
      <c r="FO714" s="41"/>
      <c r="FP714" s="41"/>
      <c r="FQ714" s="41"/>
      <c r="FR714" s="41"/>
      <c r="FS714" s="41"/>
      <c r="FT714" s="41"/>
      <c r="FU714" s="41"/>
      <c r="FV714" s="41"/>
      <c r="FW714" s="41"/>
      <c r="FX714" s="41"/>
      <c r="FY714" s="41"/>
      <c r="FZ714" s="41"/>
      <c r="GA714" s="41"/>
      <c r="GB714" s="41"/>
      <c r="GC714" s="41"/>
      <c r="GD714" s="41"/>
      <c r="GE714" s="41"/>
      <c r="GF714" s="41"/>
      <c r="GG714" s="41"/>
      <c r="GH714" s="41"/>
      <c r="GI714" s="41"/>
      <c r="GJ714" s="41"/>
      <c r="GK714" s="41"/>
      <c r="GL714" s="41"/>
      <c r="GM714" s="41"/>
      <c r="GN714" s="41"/>
      <c r="GO714" s="41"/>
      <c r="GP714" s="41"/>
      <c r="GQ714" s="41"/>
      <c r="GR714" s="41"/>
      <c r="GS714" s="41"/>
      <c r="GT714" s="41"/>
      <c r="GU714" s="41"/>
      <c r="GV714" s="41"/>
      <c r="GW714" s="41"/>
      <c r="GX714" s="41"/>
      <c r="GY714" s="41"/>
      <c r="GZ714" s="41"/>
      <c r="HA714" s="41"/>
      <c r="HB714" s="41"/>
      <c r="HC714" s="41"/>
      <c r="HD714" s="41"/>
      <c r="HE714" s="41"/>
      <c r="HF714" s="41"/>
      <c r="HG714" s="41"/>
      <c r="HH714" s="41"/>
      <c r="HI714" s="41"/>
      <c r="HJ714" s="41"/>
      <c r="HK714" s="41"/>
      <c r="HL714" s="41"/>
      <c r="HM714" s="41"/>
      <c r="HN714" s="41"/>
      <c r="HO714" s="41"/>
      <c r="HP714" s="41"/>
      <c r="HQ714" s="41"/>
      <c r="HR714" s="41"/>
      <c r="HS714" s="41"/>
      <c r="HT714" s="41"/>
      <c r="HU714" s="41"/>
      <c r="HV714" s="41"/>
      <c r="HW714" s="41"/>
      <c r="HX714" s="41"/>
      <c r="HY714" s="41"/>
      <c r="HZ714" s="41"/>
      <c r="IA714" s="41"/>
      <c r="IB714" s="41"/>
      <c r="IC714" s="41"/>
      <c r="ID714" s="41"/>
      <c r="IE714" s="41"/>
      <c r="IF714" s="41"/>
      <c r="IG714" s="41"/>
      <c r="IH714" s="41"/>
      <c r="II714" s="41"/>
      <c r="IJ714" s="41"/>
      <c r="IK714" s="41"/>
      <c r="IL714" s="41"/>
      <c r="IM714" s="41"/>
      <c r="IN714" s="41"/>
      <c r="IO714" s="41"/>
      <c r="IP714" s="41"/>
      <c r="IQ714" s="41"/>
      <c r="IR714" s="41"/>
      <c r="IS714" s="41"/>
      <c r="IT714" s="41"/>
      <c r="IU714" s="41"/>
      <c r="IV714" s="41"/>
    </row>
    <row r="715" spans="1:256" s="2" customFormat="1" ht="20.100000000000001" customHeight="1">
      <c r="A715" s="8" t="s">
        <v>1141</v>
      </c>
      <c r="B715" s="37" t="s">
        <v>1140</v>
      </c>
      <c r="C715" s="46"/>
      <c r="D715" s="38">
        <v>1994</v>
      </c>
      <c r="E715" s="38" t="s">
        <v>8</v>
      </c>
      <c r="F715" s="37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  <c r="CM715" s="41"/>
      <c r="CN715" s="41"/>
      <c r="CO715" s="41"/>
      <c r="CP715" s="41"/>
      <c r="CQ715" s="41"/>
      <c r="CR715" s="41"/>
      <c r="CS715" s="41"/>
      <c r="CT715" s="41"/>
      <c r="CU715" s="41"/>
      <c r="CV715" s="41"/>
      <c r="CW715" s="41"/>
      <c r="CX715" s="41"/>
      <c r="CY715" s="41"/>
      <c r="CZ715" s="41"/>
      <c r="DA715" s="41"/>
      <c r="DB715" s="41"/>
      <c r="DC715" s="41"/>
      <c r="DD715" s="41"/>
      <c r="DE715" s="41"/>
      <c r="DF715" s="41"/>
      <c r="DG715" s="41"/>
      <c r="DH715" s="41"/>
      <c r="DI715" s="41"/>
      <c r="DJ715" s="41"/>
      <c r="DK715" s="41"/>
      <c r="DL715" s="41"/>
      <c r="DM715" s="41"/>
      <c r="DN715" s="41"/>
      <c r="DO715" s="41"/>
      <c r="DP715" s="41"/>
      <c r="DQ715" s="41"/>
      <c r="DR715" s="41"/>
      <c r="DS715" s="41"/>
      <c r="DT715" s="41"/>
      <c r="DU715" s="41"/>
      <c r="DV715" s="41"/>
      <c r="DW715" s="41"/>
      <c r="DX715" s="41"/>
      <c r="DY715" s="41"/>
      <c r="DZ715" s="41"/>
      <c r="EA715" s="41"/>
      <c r="EB715" s="41"/>
      <c r="EC715" s="41"/>
      <c r="ED715" s="41"/>
      <c r="EE715" s="41"/>
      <c r="EF715" s="41"/>
      <c r="EG715" s="41"/>
      <c r="EH715" s="41"/>
      <c r="EI715" s="41"/>
      <c r="EJ715" s="41"/>
      <c r="EK715" s="41"/>
      <c r="EL715" s="41"/>
      <c r="EM715" s="41"/>
      <c r="EN715" s="41"/>
      <c r="EO715" s="41"/>
      <c r="EP715" s="41"/>
      <c r="EQ715" s="41"/>
      <c r="ER715" s="41"/>
      <c r="ES715" s="41"/>
      <c r="ET715" s="41"/>
      <c r="EU715" s="41"/>
      <c r="EV715" s="41"/>
      <c r="EW715" s="41"/>
      <c r="EX715" s="41"/>
      <c r="EY715" s="41"/>
      <c r="EZ715" s="41"/>
      <c r="FA715" s="41"/>
      <c r="FB715" s="41"/>
      <c r="FC715" s="41"/>
      <c r="FD715" s="41"/>
      <c r="FE715" s="41"/>
      <c r="FF715" s="41"/>
      <c r="FG715" s="41"/>
      <c r="FH715" s="41"/>
      <c r="FI715" s="41"/>
      <c r="FJ715" s="41"/>
      <c r="FK715" s="41"/>
      <c r="FL715" s="41"/>
      <c r="FM715" s="41"/>
      <c r="FN715" s="41"/>
      <c r="FO715" s="41"/>
      <c r="FP715" s="41"/>
      <c r="FQ715" s="41"/>
      <c r="FR715" s="41"/>
      <c r="FS715" s="41"/>
      <c r="FT715" s="41"/>
      <c r="FU715" s="41"/>
      <c r="FV715" s="41"/>
      <c r="FW715" s="41"/>
      <c r="FX715" s="41"/>
      <c r="FY715" s="41"/>
      <c r="FZ715" s="41"/>
      <c r="GA715" s="41"/>
      <c r="GB715" s="41"/>
      <c r="GC715" s="41"/>
      <c r="GD715" s="41"/>
      <c r="GE715" s="41"/>
      <c r="GF715" s="41"/>
      <c r="GG715" s="41"/>
      <c r="GH715" s="41"/>
      <c r="GI715" s="41"/>
      <c r="GJ715" s="41"/>
      <c r="GK715" s="41"/>
      <c r="GL715" s="41"/>
      <c r="GM715" s="41"/>
      <c r="GN715" s="41"/>
      <c r="GO715" s="41"/>
      <c r="GP715" s="41"/>
      <c r="GQ715" s="41"/>
      <c r="GR715" s="41"/>
      <c r="GS715" s="41"/>
      <c r="GT715" s="41"/>
      <c r="GU715" s="41"/>
      <c r="GV715" s="41"/>
      <c r="GW715" s="41"/>
      <c r="GX715" s="41"/>
      <c r="GY715" s="41"/>
      <c r="GZ715" s="41"/>
      <c r="HA715" s="41"/>
      <c r="HB715" s="41"/>
      <c r="HC715" s="41"/>
      <c r="HD715" s="41"/>
      <c r="HE715" s="41"/>
      <c r="HF715" s="41"/>
      <c r="HG715" s="41"/>
      <c r="HH715" s="41"/>
      <c r="HI715" s="41"/>
      <c r="HJ715" s="41"/>
      <c r="HK715" s="41"/>
      <c r="HL715" s="41"/>
      <c r="HM715" s="41"/>
      <c r="HN715" s="41"/>
      <c r="HO715" s="41"/>
      <c r="HP715" s="41"/>
      <c r="HQ715" s="41"/>
      <c r="HR715" s="41"/>
      <c r="HS715" s="41"/>
      <c r="HT715" s="41"/>
      <c r="HU715" s="41"/>
      <c r="HV715" s="41"/>
      <c r="HW715" s="41"/>
      <c r="HX715" s="41"/>
      <c r="HY715" s="41"/>
      <c r="HZ715" s="41"/>
      <c r="IA715" s="41"/>
      <c r="IB715" s="41"/>
      <c r="IC715" s="41"/>
      <c r="ID715" s="41"/>
      <c r="IE715" s="41"/>
      <c r="IF715" s="41"/>
      <c r="IG715" s="41"/>
      <c r="IH715" s="41"/>
      <c r="II715" s="41"/>
      <c r="IJ715" s="41"/>
      <c r="IK715" s="41"/>
      <c r="IL715" s="41"/>
      <c r="IM715" s="41"/>
      <c r="IN715" s="41"/>
      <c r="IO715" s="41"/>
      <c r="IP715" s="41"/>
      <c r="IQ715" s="41"/>
      <c r="IR715" s="41"/>
      <c r="IS715" s="41"/>
      <c r="IT715" s="41"/>
      <c r="IU715" s="41"/>
      <c r="IV715" s="41"/>
    </row>
    <row r="716" spans="1:256" ht="20.100000000000001" customHeight="1">
      <c r="A716" s="8" t="s">
        <v>1305</v>
      </c>
      <c r="B716" s="37" t="s">
        <v>1001</v>
      </c>
      <c r="C716" s="46">
        <v>40</v>
      </c>
      <c r="D716" s="38"/>
      <c r="E716" s="38" t="s">
        <v>8</v>
      </c>
      <c r="F716" s="37"/>
    </row>
    <row r="717" spans="1:256" s="2" customFormat="1" ht="20.100000000000001" customHeight="1">
      <c r="A717" s="8" t="s">
        <v>1419</v>
      </c>
      <c r="B717" s="37" t="s">
        <v>214</v>
      </c>
      <c r="C717" s="46">
        <v>40</v>
      </c>
      <c r="D717" s="38"/>
      <c r="E717" s="38"/>
      <c r="F717" s="3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8" spans="1:256" s="2" customFormat="1" ht="20.100000000000001" customHeight="1">
      <c r="A718" s="8" t="s">
        <v>1269</v>
      </c>
      <c r="B718" s="37"/>
      <c r="C718" s="46"/>
      <c r="D718" s="38"/>
      <c r="E718" s="38"/>
      <c r="F718" s="31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  <c r="GH718" s="4"/>
      <c r="GI718" s="4"/>
      <c r="GJ718" s="4"/>
      <c r="GK718" s="4"/>
      <c r="GL718" s="4"/>
      <c r="GM718" s="4"/>
      <c r="GN718" s="4"/>
      <c r="GO718" s="4"/>
      <c r="GP718" s="4"/>
      <c r="GQ718" s="4"/>
      <c r="GR718" s="4"/>
      <c r="GS718" s="4"/>
      <c r="GT718" s="4"/>
      <c r="GU718" s="4"/>
      <c r="GV718" s="4"/>
      <c r="GW718" s="4"/>
      <c r="GX718" s="4"/>
      <c r="GY718" s="4"/>
      <c r="GZ718" s="4"/>
      <c r="HA718" s="4"/>
      <c r="HB718" s="4"/>
      <c r="HC718" s="4"/>
      <c r="HD718" s="4"/>
      <c r="HE718" s="4"/>
      <c r="HF718" s="4"/>
      <c r="HG718" s="4"/>
      <c r="HH718" s="4"/>
      <c r="HI718" s="4"/>
      <c r="HJ718" s="4"/>
      <c r="HK718" s="4"/>
      <c r="HL718" s="4"/>
      <c r="HM718" s="4"/>
      <c r="HN718" s="4"/>
      <c r="HO718" s="4"/>
      <c r="HP718" s="4"/>
      <c r="HQ718" s="4"/>
      <c r="HR718" s="4"/>
      <c r="HS718" s="4"/>
      <c r="HT718" s="4"/>
      <c r="HU718" s="4"/>
      <c r="HV718" s="4"/>
      <c r="HW718" s="4"/>
      <c r="HX718" s="4"/>
      <c r="HY718" s="4"/>
      <c r="HZ718" s="4"/>
      <c r="IA718" s="4"/>
      <c r="IB718" s="4"/>
      <c r="IC718" s="4"/>
      <c r="ID718" s="4"/>
      <c r="IE718" s="4"/>
      <c r="IF718" s="4"/>
      <c r="IG718" s="4"/>
      <c r="IH718" s="4"/>
      <c r="II718" s="4"/>
      <c r="IJ718" s="4"/>
      <c r="IK718" s="4"/>
      <c r="IL718" s="4"/>
      <c r="IM718" s="4"/>
      <c r="IN718" s="4"/>
      <c r="IO718" s="4"/>
      <c r="IP718" s="4"/>
      <c r="IQ718" s="4"/>
      <c r="IR718" s="4"/>
      <c r="IS718" s="4"/>
      <c r="IT718" s="4"/>
      <c r="IU718" s="4"/>
      <c r="IV718" s="4"/>
    </row>
    <row r="719" spans="1:256" s="2" customFormat="1" ht="20.100000000000001" customHeight="1">
      <c r="A719" s="6" t="s">
        <v>881</v>
      </c>
      <c r="B719" s="31" t="s">
        <v>214</v>
      </c>
      <c r="C719" s="47">
        <v>40</v>
      </c>
      <c r="D719" s="36"/>
      <c r="E719" s="38"/>
      <c r="F719" s="31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0" spans="1:256" s="2" customFormat="1" ht="20.100000000000001" customHeight="1">
      <c r="A720" s="6" t="s">
        <v>1420</v>
      </c>
      <c r="B720" s="31" t="s">
        <v>1421</v>
      </c>
      <c r="C720" s="47">
        <v>100</v>
      </c>
      <c r="D720" s="36"/>
      <c r="E720" s="34"/>
      <c r="F720" s="31"/>
    </row>
    <row r="721" spans="1:256" s="2" customFormat="1" ht="20.100000000000001" customHeight="1">
      <c r="A721" s="6" t="s">
        <v>877</v>
      </c>
      <c r="B721" s="31" t="s">
        <v>878</v>
      </c>
      <c r="C721" s="47">
        <v>20</v>
      </c>
      <c r="D721" s="36"/>
      <c r="E721" s="34" t="s">
        <v>268</v>
      </c>
      <c r="F721" s="31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2" spans="1:256" s="2" customFormat="1" ht="20.100000000000001" customHeight="1">
      <c r="A722" s="6" t="s">
        <v>877</v>
      </c>
      <c r="B722" s="31" t="s">
        <v>879</v>
      </c>
      <c r="C722" s="47">
        <v>20</v>
      </c>
      <c r="D722" s="36"/>
      <c r="E722" s="34"/>
      <c r="F722" s="31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  <c r="GH722" s="4"/>
      <c r="GI722" s="4"/>
      <c r="GJ722" s="4"/>
      <c r="GK722" s="4"/>
      <c r="GL722" s="4"/>
      <c r="GM722" s="4"/>
      <c r="GN722" s="4"/>
      <c r="GO722" s="4"/>
      <c r="GP722" s="4"/>
      <c r="GQ722" s="4"/>
      <c r="GR722" s="4"/>
      <c r="GS722" s="4"/>
      <c r="GT722" s="4"/>
      <c r="GU722" s="4"/>
      <c r="GV722" s="4"/>
      <c r="GW722" s="4"/>
      <c r="GX722" s="4"/>
      <c r="GY722" s="4"/>
      <c r="GZ722" s="4"/>
      <c r="HA722" s="4"/>
      <c r="HB722" s="4"/>
      <c r="HC722" s="4"/>
      <c r="HD722" s="4"/>
      <c r="HE722" s="4"/>
      <c r="HF722" s="4"/>
      <c r="HG722" s="4"/>
      <c r="HH722" s="4"/>
      <c r="HI722" s="4"/>
      <c r="HJ722" s="4"/>
      <c r="HK722" s="4"/>
      <c r="HL722" s="4"/>
      <c r="HM722" s="4"/>
      <c r="HN722" s="4"/>
      <c r="HO722" s="4"/>
      <c r="HP722" s="4"/>
      <c r="HQ722" s="4"/>
      <c r="HR722" s="4"/>
      <c r="HS722" s="4"/>
      <c r="HT722" s="4"/>
      <c r="HU722" s="4"/>
      <c r="HV722" s="4"/>
      <c r="HW722" s="4"/>
      <c r="HX722" s="4"/>
      <c r="HY722" s="4"/>
      <c r="HZ722" s="4"/>
      <c r="IA722" s="4"/>
      <c r="IB722" s="4"/>
      <c r="IC722" s="4"/>
      <c r="ID722" s="4"/>
      <c r="IE722" s="4"/>
      <c r="IF722" s="4"/>
      <c r="IG722" s="4"/>
      <c r="IH722" s="4"/>
      <c r="II722" s="4"/>
      <c r="IJ722" s="4"/>
      <c r="IK722" s="4"/>
      <c r="IL722" s="4"/>
      <c r="IM722" s="4"/>
      <c r="IN722" s="4"/>
      <c r="IO722" s="4"/>
      <c r="IP722" s="4"/>
      <c r="IQ722" s="4"/>
      <c r="IR722" s="4"/>
      <c r="IS722" s="4"/>
      <c r="IT722" s="4"/>
      <c r="IU722" s="4"/>
      <c r="IV722" s="4"/>
    </row>
    <row r="723" spans="1:256" s="2" customFormat="1" ht="20.100000000000001" customHeight="1">
      <c r="A723" s="6" t="s">
        <v>877</v>
      </c>
      <c r="B723" s="31" t="s">
        <v>880</v>
      </c>
      <c r="C723" s="47">
        <v>25</v>
      </c>
      <c r="D723" s="36"/>
      <c r="E723" s="34"/>
      <c r="F723" s="31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8"/>
      <c r="FM723" s="8"/>
      <c r="FN723" s="8"/>
      <c r="FO723" s="8"/>
      <c r="FP723" s="8"/>
      <c r="FQ723" s="8"/>
      <c r="FR723" s="8"/>
      <c r="FS723" s="8"/>
      <c r="FT723" s="8"/>
      <c r="FU723" s="8"/>
      <c r="FV723" s="8"/>
      <c r="FW723" s="8"/>
      <c r="FX723" s="8"/>
      <c r="FY723" s="8"/>
      <c r="FZ723" s="8"/>
      <c r="GA723" s="8"/>
      <c r="GB723" s="8"/>
      <c r="GC723" s="8"/>
      <c r="GD723" s="8"/>
      <c r="GE723" s="8"/>
      <c r="GF723" s="8"/>
      <c r="GG723" s="8"/>
      <c r="GH723" s="8"/>
      <c r="GI723" s="8"/>
      <c r="GJ723" s="8"/>
      <c r="GK723" s="8"/>
      <c r="GL723" s="8"/>
      <c r="GM723" s="8"/>
      <c r="GN723" s="8"/>
      <c r="GO723" s="8"/>
      <c r="GP723" s="8"/>
      <c r="GQ723" s="8"/>
      <c r="GR723" s="8"/>
      <c r="GS723" s="8"/>
      <c r="GT723" s="8"/>
      <c r="GU723" s="8"/>
      <c r="GV723" s="8"/>
      <c r="GW723" s="8"/>
      <c r="GX723" s="8"/>
      <c r="GY723" s="8"/>
      <c r="GZ723" s="8"/>
      <c r="HA723" s="8"/>
      <c r="HB723" s="8"/>
      <c r="HC723" s="8"/>
      <c r="HD723" s="8"/>
      <c r="HE723" s="8"/>
      <c r="HF723" s="8"/>
      <c r="HG723" s="8"/>
      <c r="HH723" s="8"/>
      <c r="HI723" s="8"/>
      <c r="HJ723" s="8"/>
      <c r="HK723" s="8"/>
      <c r="HL723" s="8"/>
      <c r="HM723" s="8"/>
      <c r="HN723" s="8"/>
      <c r="HO723" s="8"/>
      <c r="HP723" s="8"/>
      <c r="HQ723" s="8"/>
      <c r="HR723" s="8"/>
      <c r="HS723" s="8"/>
      <c r="HT723" s="8"/>
      <c r="HU723" s="8"/>
      <c r="HV723" s="8"/>
      <c r="HW723" s="8"/>
      <c r="HX723" s="8"/>
      <c r="HY723" s="8"/>
      <c r="HZ723" s="8"/>
      <c r="IA723" s="8"/>
      <c r="IB723" s="8"/>
      <c r="IC723" s="8"/>
      <c r="ID723" s="8"/>
      <c r="IE723" s="8"/>
      <c r="IF723" s="8"/>
      <c r="IG723" s="8"/>
      <c r="IH723" s="8"/>
      <c r="II723" s="8"/>
      <c r="IJ723" s="8"/>
      <c r="IK723" s="8"/>
      <c r="IL723" s="8"/>
      <c r="IM723" s="8"/>
      <c r="IN723" s="8"/>
      <c r="IO723" s="8"/>
      <c r="IP723" s="8"/>
      <c r="IQ723" s="8"/>
      <c r="IR723" s="8"/>
      <c r="IS723" s="8"/>
      <c r="IT723" s="8"/>
      <c r="IU723" s="8"/>
      <c r="IV723" s="8"/>
    </row>
    <row r="724" spans="1:256" s="2" customFormat="1" ht="20.100000000000001" customHeight="1">
      <c r="A724" s="6" t="s">
        <v>876</v>
      </c>
      <c r="B724" s="31" t="s">
        <v>214</v>
      </c>
      <c r="C724" s="67">
        <v>30</v>
      </c>
      <c r="D724" s="68"/>
      <c r="E724" s="34"/>
      <c r="F724" s="31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8"/>
      <c r="FM724" s="8"/>
      <c r="FN724" s="8"/>
      <c r="FO724" s="8"/>
      <c r="FP724" s="8"/>
      <c r="FQ724" s="8"/>
      <c r="FR724" s="8"/>
      <c r="FS724" s="8"/>
      <c r="FT724" s="8"/>
      <c r="FU724" s="8"/>
      <c r="FV724" s="8"/>
      <c r="FW724" s="8"/>
      <c r="FX724" s="8"/>
      <c r="FY724" s="8"/>
      <c r="FZ724" s="8"/>
      <c r="GA724" s="8"/>
      <c r="GB724" s="8"/>
      <c r="GC724" s="8"/>
      <c r="GD724" s="8"/>
      <c r="GE724" s="8"/>
      <c r="GF724" s="8"/>
      <c r="GG724" s="8"/>
      <c r="GH724" s="8"/>
      <c r="GI724" s="8"/>
      <c r="GJ724" s="8"/>
      <c r="GK724" s="8"/>
      <c r="GL724" s="8"/>
      <c r="GM724" s="8"/>
      <c r="GN724" s="8"/>
      <c r="GO724" s="8"/>
      <c r="GP724" s="8"/>
      <c r="GQ724" s="8"/>
      <c r="GR724" s="8"/>
      <c r="GS724" s="8"/>
      <c r="GT724" s="8"/>
      <c r="GU724" s="8"/>
      <c r="GV724" s="8"/>
      <c r="GW724" s="8"/>
      <c r="GX724" s="8"/>
      <c r="GY724" s="8"/>
      <c r="GZ724" s="8"/>
      <c r="HA724" s="8"/>
      <c r="HB724" s="8"/>
      <c r="HC724" s="8"/>
      <c r="HD724" s="8"/>
      <c r="HE724" s="8"/>
      <c r="HF724" s="8"/>
      <c r="HG724" s="8"/>
      <c r="HH724" s="8"/>
      <c r="HI724" s="8"/>
      <c r="HJ724" s="8"/>
      <c r="HK724" s="8"/>
      <c r="HL724" s="8"/>
      <c r="HM724" s="8"/>
      <c r="HN724" s="8"/>
      <c r="HO724" s="8"/>
      <c r="HP724" s="8"/>
      <c r="HQ724" s="8"/>
      <c r="HR724" s="8"/>
      <c r="HS724" s="8"/>
      <c r="HT724" s="8"/>
      <c r="HU724" s="8"/>
      <c r="HV724" s="8"/>
      <c r="HW724" s="8"/>
      <c r="HX724" s="8"/>
      <c r="HY724" s="8"/>
      <c r="HZ724" s="8"/>
      <c r="IA724" s="8"/>
      <c r="IB724" s="8"/>
      <c r="IC724" s="8"/>
      <c r="ID724" s="8"/>
      <c r="IE724" s="8"/>
      <c r="IF724" s="8"/>
      <c r="IG724" s="8"/>
      <c r="IH724" s="8"/>
      <c r="II724" s="8"/>
      <c r="IJ724" s="8"/>
      <c r="IK724" s="8"/>
      <c r="IL724" s="8"/>
      <c r="IM724" s="8"/>
      <c r="IN724" s="8"/>
      <c r="IO724" s="8"/>
      <c r="IP724" s="8"/>
      <c r="IQ724" s="8"/>
      <c r="IR724" s="8"/>
      <c r="IS724" s="8"/>
      <c r="IT724" s="8"/>
      <c r="IU724" s="8"/>
      <c r="IV724" s="8"/>
    </row>
    <row r="725" spans="1:256" s="2" customFormat="1" ht="20.100000000000001" customHeight="1">
      <c r="A725" s="6" t="s">
        <v>876</v>
      </c>
      <c r="B725" s="31" t="s">
        <v>627</v>
      </c>
      <c r="C725" s="47">
        <v>100</v>
      </c>
      <c r="D725" s="36"/>
      <c r="E725" s="34"/>
      <c r="F725" s="31"/>
    </row>
    <row r="726" spans="1:256" ht="20.100000000000001" customHeight="1">
      <c r="A726" s="6" t="s">
        <v>874</v>
      </c>
      <c r="B726" s="31" t="s">
        <v>875</v>
      </c>
      <c r="C726" s="47">
        <v>30</v>
      </c>
      <c r="D726" s="36"/>
      <c r="E726" s="3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</row>
    <row r="727" spans="1:256" s="2" customFormat="1" ht="20.100000000000001" customHeight="1">
      <c r="A727" s="19" t="s">
        <v>252</v>
      </c>
      <c r="B727" s="32" t="s">
        <v>1170</v>
      </c>
      <c r="C727" s="46">
        <v>40</v>
      </c>
      <c r="D727" s="33"/>
      <c r="E727" s="34"/>
      <c r="F727" s="12"/>
    </row>
    <row r="728" spans="1:256" s="2" customFormat="1" ht="20.100000000000001" customHeight="1">
      <c r="A728" s="8" t="s">
        <v>513</v>
      </c>
      <c r="B728" s="31" t="s">
        <v>214</v>
      </c>
      <c r="C728" s="67">
        <v>25</v>
      </c>
      <c r="D728" s="68">
        <v>1994</v>
      </c>
      <c r="E728" s="34"/>
      <c r="F728" s="31"/>
    </row>
    <row r="729" spans="1:256" s="2" customFormat="1" ht="20.100000000000001" customHeight="1">
      <c r="A729" s="6" t="s">
        <v>513</v>
      </c>
      <c r="B729" s="31" t="s">
        <v>287</v>
      </c>
      <c r="C729" s="47"/>
      <c r="D729" s="36">
        <v>1991</v>
      </c>
      <c r="E729" s="34"/>
      <c r="F729" s="31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0" spans="1:256" s="2" customFormat="1" ht="20.100000000000001" customHeight="1">
      <c r="A730" s="6" t="s">
        <v>513</v>
      </c>
      <c r="B730" s="31" t="s">
        <v>1568</v>
      </c>
      <c r="C730" s="47"/>
      <c r="D730" s="36"/>
      <c r="E730" s="34"/>
      <c r="F730" s="31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  <c r="GH730" s="4"/>
      <c r="GI730" s="4"/>
      <c r="GJ730" s="4"/>
      <c r="GK730" s="4"/>
      <c r="GL730" s="4"/>
      <c r="GM730" s="4"/>
      <c r="GN730" s="4"/>
      <c r="GO730" s="4"/>
      <c r="GP730" s="4"/>
      <c r="GQ730" s="4"/>
      <c r="GR730" s="4"/>
      <c r="GS730" s="4"/>
      <c r="GT730" s="4"/>
      <c r="GU730" s="4"/>
      <c r="GV730" s="4"/>
      <c r="GW730" s="4"/>
      <c r="GX730" s="4"/>
      <c r="GY730" s="4"/>
      <c r="GZ730" s="4"/>
      <c r="HA730" s="4"/>
      <c r="HB730" s="4"/>
      <c r="HC730" s="4"/>
      <c r="HD730" s="4"/>
      <c r="HE730" s="4"/>
      <c r="HF730" s="4"/>
      <c r="HG730" s="4"/>
      <c r="HH730" s="4"/>
      <c r="HI730" s="4"/>
      <c r="HJ730" s="4"/>
      <c r="HK730" s="4"/>
      <c r="HL730" s="4"/>
      <c r="HM730" s="4"/>
      <c r="HN730" s="4"/>
      <c r="HO730" s="4"/>
      <c r="HP730" s="4"/>
      <c r="HQ730" s="4"/>
      <c r="HR730" s="4"/>
      <c r="HS730" s="4"/>
      <c r="HT730" s="4"/>
      <c r="HU730" s="4"/>
      <c r="HV730" s="4"/>
      <c r="HW730" s="4"/>
      <c r="HX730" s="4"/>
      <c r="HY730" s="4"/>
      <c r="HZ730" s="4"/>
      <c r="IA730" s="4"/>
      <c r="IB730" s="4"/>
      <c r="IC730" s="4"/>
      <c r="ID730" s="4"/>
      <c r="IE730" s="4"/>
      <c r="IF730" s="4"/>
      <c r="IG730" s="4"/>
      <c r="IH730" s="4"/>
      <c r="II730" s="4"/>
      <c r="IJ730" s="4"/>
      <c r="IK730" s="4"/>
      <c r="IL730" s="4"/>
      <c r="IM730" s="4"/>
      <c r="IN730" s="4"/>
      <c r="IO730" s="4"/>
      <c r="IP730" s="4"/>
      <c r="IQ730" s="4"/>
      <c r="IR730" s="4"/>
      <c r="IS730" s="4"/>
      <c r="IT730" s="4"/>
      <c r="IU730" s="4"/>
      <c r="IV730" s="4"/>
    </row>
    <row r="731" spans="1:256" s="2" customFormat="1" ht="20.100000000000001" customHeight="1">
      <c r="A731" s="6" t="s">
        <v>513</v>
      </c>
      <c r="B731" s="31" t="s">
        <v>1569</v>
      </c>
      <c r="C731" s="47"/>
      <c r="D731" s="36">
        <v>1996</v>
      </c>
      <c r="E731" s="34"/>
      <c r="F731" s="31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2" spans="1:256" s="2" customFormat="1" ht="20.100000000000001" customHeight="1">
      <c r="A732" s="8" t="s">
        <v>513</v>
      </c>
      <c r="B732" s="31" t="s">
        <v>214</v>
      </c>
      <c r="C732" s="67">
        <v>25</v>
      </c>
      <c r="D732" s="68">
        <v>1994</v>
      </c>
      <c r="E732" s="34"/>
      <c r="F732" s="31"/>
    </row>
    <row r="733" spans="1:256" s="2" customFormat="1" ht="20.100000000000001" customHeight="1">
      <c r="A733" s="8" t="s">
        <v>513</v>
      </c>
      <c r="B733" s="31" t="s">
        <v>645</v>
      </c>
      <c r="C733" s="47">
        <v>20</v>
      </c>
      <c r="D733" s="36">
        <v>1995</v>
      </c>
      <c r="E733" s="34"/>
      <c r="F733" s="37"/>
    </row>
    <row r="734" spans="1:256" s="8" customFormat="1" ht="20.100000000000001" customHeight="1">
      <c r="A734" s="6" t="s">
        <v>513</v>
      </c>
      <c r="B734" s="31" t="s">
        <v>644</v>
      </c>
      <c r="C734" s="47">
        <v>20</v>
      </c>
      <c r="D734" s="36">
        <v>1993</v>
      </c>
      <c r="E734" s="38"/>
      <c r="F734" s="37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</row>
    <row r="735" spans="1:256" s="8" customFormat="1" ht="20.100000000000001" customHeight="1">
      <c r="A735" s="6" t="s">
        <v>513</v>
      </c>
      <c r="B735" s="31" t="s">
        <v>287</v>
      </c>
      <c r="C735" s="47">
        <v>30</v>
      </c>
      <c r="D735" s="36">
        <v>1991</v>
      </c>
      <c r="E735" s="34"/>
      <c r="F735" s="37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</row>
    <row r="736" spans="1:256" s="8" customFormat="1" ht="20.100000000000001" customHeight="1">
      <c r="A736" s="6" t="s">
        <v>513</v>
      </c>
      <c r="B736" s="31" t="s">
        <v>647</v>
      </c>
      <c r="C736" s="47">
        <v>30</v>
      </c>
      <c r="D736" s="36">
        <v>1998</v>
      </c>
      <c r="E736" s="34"/>
      <c r="F736" s="37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</row>
    <row r="737" spans="1:256" s="8" customFormat="1" ht="20.100000000000001" customHeight="1">
      <c r="A737" s="6" t="s">
        <v>513</v>
      </c>
      <c r="B737" s="31" t="s">
        <v>643</v>
      </c>
      <c r="C737" s="47">
        <v>20</v>
      </c>
      <c r="D737" s="36">
        <v>1996</v>
      </c>
      <c r="E737" s="34"/>
      <c r="F737" s="3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  <c r="GH737" s="4"/>
      <c r="GI737" s="4"/>
      <c r="GJ737" s="4"/>
      <c r="GK737" s="4"/>
      <c r="GL737" s="4"/>
      <c r="GM737" s="4"/>
      <c r="GN737" s="4"/>
      <c r="GO737" s="4"/>
      <c r="GP737" s="4"/>
      <c r="GQ737" s="4"/>
      <c r="GR737" s="4"/>
      <c r="GS737" s="4"/>
      <c r="GT737" s="4"/>
      <c r="GU737" s="4"/>
      <c r="GV737" s="4"/>
      <c r="GW737" s="4"/>
      <c r="GX737" s="4"/>
      <c r="GY737" s="4"/>
      <c r="GZ737" s="4"/>
      <c r="HA737" s="4"/>
      <c r="HB737" s="4"/>
      <c r="HC737" s="4"/>
      <c r="HD737" s="4"/>
      <c r="HE737" s="4"/>
      <c r="HF737" s="4"/>
      <c r="HG737" s="4"/>
      <c r="HH737" s="4"/>
      <c r="HI737" s="4"/>
      <c r="HJ737" s="4"/>
      <c r="HK737" s="4"/>
      <c r="HL737" s="4"/>
      <c r="HM737" s="4"/>
      <c r="HN737" s="4"/>
      <c r="HO737" s="4"/>
      <c r="HP737" s="4"/>
      <c r="HQ737" s="4"/>
      <c r="HR737" s="4"/>
      <c r="HS737" s="4"/>
      <c r="HT737" s="4"/>
      <c r="HU737" s="4"/>
      <c r="HV737" s="4"/>
      <c r="HW737" s="4"/>
      <c r="HX737" s="4"/>
      <c r="HY737" s="4"/>
      <c r="HZ737" s="4"/>
      <c r="IA737" s="4"/>
      <c r="IB737" s="4"/>
      <c r="IC737" s="4"/>
      <c r="ID737" s="4"/>
      <c r="IE737" s="4"/>
      <c r="IF737" s="4"/>
      <c r="IG737" s="4"/>
      <c r="IH737" s="4"/>
      <c r="II737" s="4"/>
      <c r="IJ737" s="4"/>
      <c r="IK737" s="4"/>
      <c r="IL737" s="4"/>
      <c r="IM737" s="4"/>
      <c r="IN737" s="4"/>
      <c r="IO737" s="4"/>
      <c r="IP737" s="4"/>
      <c r="IQ737" s="4"/>
      <c r="IR737" s="4"/>
      <c r="IS737" s="4"/>
      <c r="IT737" s="4"/>
      <c r="IU737" s="4"/>
      <c r="IV737" s="4"/>
    </row>
    <row r="738" spans="1:256" s="8" customFormat="1" ht="20.100000000000001" customHeight="1">
      <c r="A738" s="6" t="s">
        <v>513</v>
      </c>
      <c r="B738" s="37" t="s">
        <v>214</v>
      </c>
      <c r="C738" s="46">
        <v>25</v>
      </c>
      <c r="D738" s="38">
        <v>1991</v>
      </c>
      <c r="E738" s="34"/>
      <c r="F738" s="3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39" spans="1:256" s="8" customFormat="1" ht="20.100000000000001" customHeight="1">
      <c r="A739" s="6" t="s">
        <v>513</v>
      </c>
      <c r="B739" s="31" t="s">
        <v>646</v>
      </c>
      <c r="C739" s="47">
        <v>30</v>
      </c>
      <c r="D739" s="36">
        <v>2001</v>
      </c>
      <c r="E739" s="34"/>
      <c r="F739" s="3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  <c r="GH739" s="4"/>
      <c r="GI739" s="4"/>
      <c r="GJ739" s="4"/>
      <c r="GK739" s="4"/>
      <c r="GL739" s="4"/>
      <c r="GM739" s="4"/>
      <c r="GN739" s="4"/>
      <c r="GO739" s="4"/>
      <c r="GP739" s="4"/>
      <c r="GQ739" s="4"/>
      <c r="GR739" s="4"/>
      <c r="GS739" s="4"/>
      <c r="GT739" s="4"/>
      <c r="GU739" s="4"/>
      <c r="GV739" s="4"/>
      <c r="GW739" s="4"/>
      <c r="GX739" s="4"/>
      <c r="GY739" s="4"/>
      <c r="GZ739" s="4"/>
      <c r="HA739" s="4"/>
      <c r="HB739" s="4"/>
      <c r="HC739" s="4"/>
      <c r="HD739" s="4"/>
      <c r="HE739" s="4"/>
      <c r="HF739" s="4"/>
      <c r="HG739" s="4"/>
      <c r="HH739" s="4"/>
      <c r="HI739" s="4"/>
      <c r="HJ739" s="4"/>
      <c r="HK739" s="4"/>
      <c r="HL739" s="4"/>
      <c r="HM739" s="4"/>
      <c r="HN739" s="4"/>
      <c r="HO739" s="4"/>
      <c r="HP739" s="4"/>
      <c r="HQ739" s="4"/>
      <c r="HR739" s="4"/>
      <c r="HS739" s="4"/>
      <c r="HT739" s="4"/>
      <c r="HU739" s="4"/>
      <c r="HV739" s="4"/>
      <c r="HW739" s="4"/>
      <c r="HX739" s="4"/>
      <c r="HY739" s="4"/>
      <c r="HZ739" s="4"/>
      <c r="IA739" s="4"/>
      <c r="IB739" s="4"/>
      <c r="IC739" s="4"/>
      <c r="ID739" s="4"/>
      <c r="IE739" s="4"/>
      <c r="IF739" s="4"/>
      <c r="IG739" s="4"/>
      <c r="IH739" s="4"/>
      <c r="II739" s="4"/>
      <c r="IJ739" s="4"/>
      <c r="IK739" s="4"/>
      <c r="IL739" s="4"/>
      <c r="IM739" s="4"/>
      <c r="IN739" s="4"/>
      <c r="IO739" s="4"/>
      <c r="IP739" s="4"/>
      <c r="IQ739" s="4"/>
      <c r="IR739" s="4"/>
      <c r="IS739" s="4"/>
      <c r="IT739" s="4"/>
      <c r="IU739" s="4"/>
      <c r="IV739" s="4"/>
    </row>
    <row r="740" spans="1:256" s="8" customFormat="1" ht="20.100000000000001" customHeight="1">
      <c r="A740" s="6" t="s">
        <v>513</v>
      </c>
      <c r="B740" s="31" t="s">
        <v>858</v>
      </c>
      <c r="C740" s="47">
        <v>40</v>
      </c>
      <c r="D740" s="36"/>
      <c r="E740" s="34"/>
      <c r="F740" s="31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8" customFormat="1" ht="20.100000000000001" customHeight="1">
      <c r="A741" s="6" t="s">
        <v>513</v>
      </c>
      <c r="B741" s="31" t="s">
        <v>982</v>
      </c>
      <c r="C741" s="47">
        <v>40</v>
      </c>
      <c r="D741" s="36">
        <v>2006</v>
      </c>
      <c r="E741" s="34"/>
      <c r="F741" s="31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2" spans="1:256" s="8" customFormat="1" ht="20.100000000000001" customHeight="1">
      <c r="A742" s="6" t="s">
        <v>1422</v>
      </c>
      <c r="B742" s="31" t="s">
        <v>1423</v>
      </c>
      <c r="C742" s="47">
        <v>30</v>
      </c>
      <c r="D742" s="36"/>
      <c r="E742" s="34"/>
      <c r="F742" s="31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  <c r="GH742" s="4"/>
      <c r="GI742" s="4"/>
      <c r="GJ742" s="4"/>
      <c r="GK742" s="4"/>
      <c r="GL742" s="4"/>
      <c r="GM742" s="4"/>
      <c r="GN742" s="4"/>
      <c r="GO742" s="4"/>
      <c r="GP742" s="4"/>
      <c r="GQ742" s="4"/>
      <c r="GR742" s="4"/>
      <c r="GS742" s="4"/>
      <c r="GT742" s="4"/>
      <c r="GU742" s="4"/>
      <c r="GV742" s="4"/>
      <c r="GW742" s="4"/>
      <c r="GX742" s="4"/>
      <c r="GY742" s="4"/>
      <c r="GZ742" s="4"/>
      <c r="HA742" s="4"/>
      <c r="HB742" s="4"/>
      <c r="HC742" s="4"/>
      <c r="HD742" s="4"/>
      <c r="HE742" s="4"/>
      <c r="HF742" s="4"/>
      <c r="HG742" s="4"/>
      <c r="HH742" s="4"/>
      <c r="HI742" s="4"/>
      <c r="HJ742" s="4"/>
      <c r="HK742" s="4"/>
      <c r="HL742" s="4"/>
      <c r="HM742" s="4"/>
      <c r="HN742" s="4"/>
      <c r="HO742" s="4"/>
      <c r="HP742" s="4"/>
      <c r="HQ742" s="4"/>
      <c r="HR742" s="4"/>
      <c r="HS742" s="4"/>
      <c r="HT742" s="4"/>
      <c r="HU742" s="4"/>
      <c r="HV742" s="4"/>
      <c r="HW742" s="4"/>
      <c r="HX742" s="4"/>
      <c r="HY742" s="4"/>
      <c r="HZ742" s="4"/>
      <c r="IA742" s="4"/>
      <c r="IB742" s="4"/>
      <c r="IC742" s="4"/>
      <c r="ID742" s="4"/>
      <c r="IE742" s="4"/>
      <c r="IF742" s="4"/>
      <c r="IG742" s="4"/>
      <c r="IH742" s="4"/>
      <c r="II742" s="4"/>
      <c r="IJ742" s="4"/>
      <c r="IK742" s="4"/>
      <c r="IL742" s="4"/>
      <c r="IM742" s="4"/>
      <c r="IN742" s="4"/>
      <c r="IO742" s="4"/>
      <c r="IP742" s="4"/>
      <c r="IQ742" s="4"/>
      <c r="IR742" s="4"/>
      <c r="IS742" s="4"/>
      <c r="IT742" s="4"/>
      <c r="IU742" s="4"/>
      <c r="IV742" s="4"/>
    </row>
    <row r="743" spans="1:256" s="8" customFormat="1" ht="20.100000000000001" customHeight="1">
      <c r="A743" s="6" t="s">
        <v>847</v>
      </c>
      <c r="B743" s="31" t="s">
        <v>214</v>
      </c>
      <c r="C743" s="47">
        <v>20</v>
      </c>
      <c r="D743" s="36"/>
      <c r="E743" s="34" t="s">
        <v>509</v>
      </c>
      <c r="F743" s="31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8" customFormat="1" ht="20.100000000000001" customHeight="1">
      <c r="A744" s="6" t="s">
        <v>872</v>
      </c>
      <c r="B744" s="31" t="s">
        <v>873</v>
      </c>
      <c r="C744" s="47">
        <v>20</v>
      </c>
      <c r="D744" s="36"/>
      <c r="E744" s="34"/>
      <c r="F744" s="31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5" spans="1:256" ht="20.100000000000001" customHeight="1">
      <c r="A745" s="6" t="s">
        <v>1206</v>
      </c>
      <c r="B745" s="31" t="s">
        <v>1220</v>
      </c>
      <c r="C745" s="47">
        <v>30</v>
      </c>
      <c r="D745" s="36"/>
      <c r="E745" s="34"/>
    </row>
    <row r="746" spans="1:256" ht="20.100000000000001" customHeight="1">
      <c r="A746" s="6" t="s">
        <v>1424</v>
      </c>
      <c r="B746" s="31" t="s">
        <v>1425</v>
      </c>
      <c r="C746" s="47">
        <v>30</v>
      </c>
      <c r="D746" s="36"/>
      <c r="E746" s="34"/>
    </row>
    <row r="747" spans="1:256" s="8" customFormat="1" ht="20.100000000000001" customHeight="1">
      <c r="A747" s="6" t="s">
        <v>978</v>
      </c>
      <c r="B747" s="31" t="s">
        <v>979</v>
      </c>
      <c r="C747" s="47">
        <v>50</v>
      </c>
      <c r="D747" s="36">
        <v>2002</v>
      </c>
      <c r="E747" s="34"/>
      <c r="F747" s="31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  <c r="GH747" s="4"/>
      <c r="GI747" s="4"/>
      <c r="GJ747" s="4"/>
      <c r="GK747" s="4"/>
      <c r="GL747" s="4"/>
      <c r="GM747" s="4"/>
      <c r="GN747" s="4"/>
      <c r="GO747" s="4"/>
      <c r="GP747" s="4"/>
      <c r="GQ747" s="4"/>
      <c r="GR747" s="4"/>
      <c r="GS747" s="4"/>
      <c r="GT747" s="4"/>
      <c r="GU747" s="4"/>
      <c r="GV747" s="4"/>
      <c r="GW747" s="4"/>
      <c r="GX747" s="4"/>
      <c r="GY747" s="4"/>
      <c r="GZ747" s="4"/>
      <c r="HA747" s="4"/>
      <c r="HB747" s="4"/>
      <c r="HC747" s="4"/>
      <c r="HD747" s="4"/>
      <c r="HE747" s="4"/>
      <c r="HF747" s="4"/>
      <c r="HG747" s="4"/>
      <c r="HH747" s="4"/>
      <c r="HI747" s="4"/>
      <c r="HJ747" s="4"/>
      <c r="HK747" s="4"/>
      <c r="HL747" s="4"/>
      <c r="HM747" s="4"/>
      <c r="HN747" s="4"/>
      <c r="HO747" s="4"/>
      <c r="HP747" s="4"/>
      <c r="HQ747" s="4"/>
      <c r="HR747" s="4"/>
      <c r="HS747" s="4"/>
      <c r="HT747" s="4"/>
      <c r="HU747" s="4"/>
      <c r="HV747" s="4"/>
      <c r="HW747" s="4"/>
      <c r="HX747" s="4"/>
      <c r="HY747" s="4"/>
      <c r="HZ747" s="4"/>
      <c r="IA747" s="4"/>
      <c r="IB747" s="4"/>
      <c r="IC747" s="4"/>
      <c r="ID747" s="4"/>
      <c r="IE747" s="4"/>
      <c r="IF747" s="4"/>
      <c r="IG747" s="4"/>
      <c r="IH747" s="4"/>
      <c r="II747" s="4"/>
      <c r="IJ747" s="4"/>
      <c r="IK747" s="4"/>
      <c r="IL747" s="4"/>
      <c r="IM747" s="4"/>
      <c r="IN747" s="4"/>
      <c r="IO747" s="4"/>
      <c r="IP747" s="4"/>
      <c r="IQ747" s="4"/>
      <c r="IR747" s="4"/>
      <c r="IS747" s="4"/>
      <c r="IT747" s="4"/>
      <c r="IU747" s="4"/>
      <c r="IV747" s="4"/>
    </row>
    <row r="748" spans="1:256" s="8" customFormat="1" ht="20.100000000000001" customHeight="1">
      <c r="A748" s="6" t="s">
        <v>978</v>
      </c>
      <c r="B748" s="31" t="s">
        <v>1109</v>
      </c>
      <c r="C748" s="47">
        <v>150</v>
      </c>
      <c r="D748" s="36">
        <v>1985</v>
      </c>
      <c r="E748" s="34" t="s">
        <v>509</v>
      </c>
      <c r="F748" s="31"/>
    </row>
    <row r="749" spans="1:256" s="8" customFormat="1" ht="20.100000000000001" customHeight="1">
      <c r="A749" s="6" t="s">
        <v>866</v>
      </c>
      <c r="B749" s="31" t="s">
        <v>867</v>
      </c>
      <c r="C749" s="47">
        <v>25</v>
      </c>
      <c r="D749" s="36"/>
      <c r="E749" s="34" t="s">
        <v>509</v>
      </c>
      <c r="F749" s="31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  <c r="GH749" s="4"/>
      <c r="GI749" s="4"/>
      <c r="GJ749" s="4"/>
      <c r="GK749" s="4"/>
      <c r="GL749" s="4"/>
      <c r="GM749" s="4"/>
      <c r="GN749" s="4"/>
      <c r="GO749" s="4"/>
      <c r="GP749" s="4"/>
      <c r="GQ749" s="4"/>
      <c r="GR749" s="4"/>
      <c r="GS749" s="4"/>
      <c r="GT749" s="4"/>
      <c r="GU749" s="4"/>
      <c r="GV749" s="4"/>
      <c r="GW749" s="4"/>
      <c r="GX749" s="4"/>
      <c r="GY749" s="4"/>
      <c r="GZ749" s="4"/>
      <c r="HA749" s="4"/>
      <c r="HB749" s="4"/>
      <c r="HC749" s="4"/>
      <c r="HD749" s="4"/>
      <c r="HE749" s="4"/>
      <c r="HF749" s="4"/>
      <c r="HG749" s="4"/>
      <c r="HH749" s="4"/>
      <c r="HI749" s="4"/>
      <c r="HJ749" s="4"/>
      <c r="HK749" s="4"/>
      <c r="HL749" s="4"/>
      <c r="HM749" s="4"/>
      <c r="HN749" s="4"/>
      <c r="HO749" s="4"/>
      <c r="HP749" s="4"/>
      <c r="HQ749" s="4"/>
      <c r="HR749" s="4"/>
      <c r="HS749" s="4"/>
      <c r="HT749" s="4"/>
      <c r="HU749" s="4"/>
      <c r="HV749" s="4"/>
      <c r="HW749" s="4"/>
      <c r="HX749" s="4"/>
      <c r="HY749" s="4"/>
      <c r="HZ749" s="4"/>
      <c r="IA749" s="4"/>
      <c r="IB749" s="4"/>
      <c r="IC749" s="4"/>
      <c r="ID749" s="4"/>
      <c r="IE749" s="4"/>
      <c r="IF749" s="4"/>
      <c r="IG749" s="4"/>
      <c r="IH749" s="4"/>
      <c r="II749" s="4"/>
      <c r="IJ749" s="4"/>
      <c r="IK749" s="4"/>
      <c r="IL749" s="4"/>
      <c r="IM749" s="4"/>
      <c r="IN749" s="4"/>
      <c r="IO749" s="4"/>
      <c r="IP749" s="4"/>
      <c r="IQ749" s="4"/>
      <c r="IR749" s="4"/>
      <c r="IS749" s="4"/>
      <c r="IT749" s="4"/>
      <c r="IU749" s="4"/>
      <c r="IV749" s="4"/>
    </row>
    <row r="750" spans="1:256" s="8" customFormat="1" ht="20.100000000000001" customHeight="1">
      <c r="A750" s="6" t="s">
        <v>825</v>
      </c>
      <c r="B750" s="31" t="s">
        <v>826</v>
      </c>
      <c r="C750" s="47">
        <v>30</v>
      </c>
      <c r="D750" s="36"/>
      <c r="E750" s="34"/>
      <c r="F750" s="31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8" customFormat="1" ht="20.100000000000001" customHeight="1">
      <c r="A751" s="19" t="s">
        <v>253</v>
      </c>
      <c r="B751" s="32" t="s">
        <v>214</v>
      </c>
      <c r="C751" s="46">
        <v>25</v>
      </c>
      <c r="D751" s="33">
        <v>1994</v>
      </c>
      <c r="E751" s="34"/>
      <c r="F751" s="12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8" customFormat="1" ht="20.100000000000001" customHeight="1">
      <c r="A752" s="6" t="s">
        <v>844</v>
      </c>
      <c r="B752" s="31" t="s">
        <v>845</v>
      </c>
      <c r="C752" s="47">
        <v>30</v>
      </c>
      <c r="D752" s="36"/>
      <c r="E752" s="34"/>
      <c r="F752" s="31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3" spans="1:256" s="8" customFormat="1" ht="20.100000000000001" customHeight="1">
      <c r="A753" s="19" t="s">
        <v>846</v>
      </c>
      <c r="B753" s="35" t="s">
        <v>1306</v>
      </c>
      <c r="C753" s="47">
        <v>25</v>
      </c>
      <c r="D753" s="36"/>
      <c r="E753" s="34"/>
      <c r="F753" s="31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  <c r="GH753" s="4"/>
      <c r="GI753" s="4"/>
      <c r="GJ753" s="4"/>
      <c r="GK753" s="4"/>
      <c r="GL753" s="4"/>
      <c r="GM753" s="4"/>
      <c r="GN753" s="4"/>
      <c r="GO753" s="4"/>
      <c r="GP753" s="4"/>
      <c r="GQ753" s="4"/>
      <c r="GR753" s="4"/>
      <c r="GS753" s="4"/>
      <c r="GT753" s="4"/>
      <c r="GU753" s="4"/>
      <c r="GV753" s="4"/>
      <c r="GW753" s="4"/>
      <c r="GX753" s="4"/>
      <c r="GY753" s="4"/>
      <c r="GZ753" s="4"/>
      <c r="HA753" s="4"/>
      <c r="HB753" s="4"/>
      <c r="HC753" s="4"/>
      <c r="HD753" s="4"/>
      <c r="HE753" s="4"/>
      <c r="HF753" s="4"/>
      <c r="HG753" s="4"/>
      <c r="HH753" s="4"/>
      <c r="HI753" s="4"/>
      <c r="HJ753" s="4"/>
      <c r="HK753" s="4"/>
      <c r="HL753" s="4"/>
      <c r="HM753" s="4"/>
      <c r="HN753" s="4"/>
      <c r="HO753" s="4"/>
      <c r="HP753" s="4"/>
      <c r="HQ753" s="4"/>
      <c r="HR753" s="4"/>
      <c r="HS753" s="4"/>
      <c r="HT753" s="4"/>
      <c r="HU753" s="4"/>
      <c r="HV753" s="4"/>
      <c r="HW753" s="4"/>
      <c r="HX753" s="4"/>
      <c r="HY753" s="4"/>
      <c r="HZ753" s="4"/>
      <c r="IA753" s="4"/>
      <c r="IB753" s="4"/>
      <c r="IC753" s="4"/>
      <c r="ID753" s="4"/>
      <c r="IE753" s="4"/>
      <c r="IF753" s="4"/>
      <c r="IG753" s="4"/>
      <c r="IH753" s="4"/>
      <c r="II753" s="4"/>
      <c r="IJ753" s="4"/>
      <c r="IK753" s="4"/>
      <c r="IL753" s="4"/>
      <c r="IM753" s="4"/>
      <c r="IN753" s="4"/>
      <c r="IO753" s="4"/>
      <c r="IP753" s="4"/>
      <c r="IQ753" s="4"/>
      <c r="IR753" s="4"/>
      <c r="IS753" s="4"/>
      <c r="IT753" s="4"/>
      <c r="IU753" s="4"/>
      <c r="IV753" s="4"/>
    </row>
    <row r="754" spans="1:256" s="2" customFormat="1" ht="20.100000000000001" customHeight="1">
      <c r="A754" s="6" t="s">
        <v>846</v>
      </c>
      <c r="B754" s="31" t="s">
        <v>214</v>
      </c>
      <c r="C754" s="47">
        <v>25</v>
      </c>
      <c r="D754" s="36"/>
      <c r="E754" s="34"/>
      <c r="F754" s="31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ht="20.100000000000001" customHeight="1">
      <c r="A755" s="6" t="s">
        <v>693</v>
      </c>
      <c r="B755" s="31" t="s">
        <v>1342</v>
      </c>
      <c r="C755" s="47"/>
      <c r="D755" s="36">
        <v>1994</v>
      </c>
      <c r="E755" s="34" t="s">
        <v>8</v>
      </c>
    </row>
    <row r="756" spans="1:256" ht="20.100000000000001" customHeight="1">
      <c r="A756" s="6" t="s">
        <v>693</v>
      </c>
      <c r="B756" s="31" t="s">
        <v>278</v>
      </c>
      <c r="C756" s="46">
        <v>30</v>
      </c>
      <c r="D756" s="36">
        <v>2008</v>
      </c>
      <c r="E756" s="34"/>
    </row>
    <row r="757" spans="1:256" ht="20.100000000000001" customHeight="1">
      <c r="A757" s="6" t="s">
        <v>693</v>
      </c>
      <c r="B757" s="31" t="s">
        <v>812</v>
      </c>
      <c r="C757" s="47">
        <v>30</v>
      </c>
      <c r="D757" s="36"/>
      <c r="E757" s="34"/>
    </row>
    <row r="758" spans="1:256" s="2" customFormat="1" ht="20.100000000000001" customHeight="1">
      <c r="A758" s="6" t="s">
        <v>693</v>
      </c>
      <c r="B758" s="31" t="s">
        <v>819</v>
      </c>
      <c r="C758" s="47">
        <v>30</v>
      </c>
      <c r="D758" s="36"/>
      <c r="E758" s="34"/>
      <c r="F758" s="31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" customFormat="1" ht="20.100000000000001" customHeight="1">
      <c r="A759" s="6" t="s">
        <v>693</v>
      </c>
      <c r="B759" s="31" t="s">
        <v>820</v>
      </c>
      <c r="C759" s="47">
        <v>30</v>
      </c>
      <c r="D759" s="36">
        <v>2001</v>
      </c>
      <c r="E759" s="34"/>
      <c r="F759" s="31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8"/>
      <c r="FM759" s="8"/>
      <c r="FN759" s="8"/>
      <c r="FO759" s="8"/>
      <c r="FP759" s="8"/>
      <c r="FQ759" s="8"/>
      <c r="FR759" s="8"/>
      <c r="FS759" s="8"/>
      <c r="FT759" s="8"/>
      <c r="FU759" s="8"/>
      <c r="FV759" s="8"/>
      <c r="FW759" s="8"/>
      <c r="FX759" s="8"/>
      <c r="FY759" s="8"/>
      <c r="FZ759" s="8"/>
      <c r="GA759" s="8"/>
      <c r="GB759" s="8"/>
      <c r="GC759" s="8"/>
      <c r="GD759" s="8"/>
      <c r="GE759" s="8"/>
      <c r="GF759" s="8"/>
      <c r="GG759" s="8"/>
      <c r="GH759" s="8"/>
      <c r="GI759" s="8"/>
      <c r="GJ759" s="8"/>
      <c r="GK759" s="8"/>
      <c r="GL759" s="8"/>
      <c r="GM759" s="8"/>
      <c r="GN759" s="8"/>
      <c r="GO759" s="8"/>
      <c r="GP759" s="8"/>
      <c r="GQ759" s="8"/>
      <c r="GR759" s="8"/>
      <c r="GS759" s="8"/>
      <c r="GT759" s="8"/>
      <c r="GU759" s="8"/>
      <c r="GV759" s="8"/>
      <c r="GW759" s="8"/>
      <c r="GX759" s="8"/>
      <c r="GY759" s="8"/>
      <c r="GZ759" s="8"/>
      <c r="HA759" s="8"/>
      <c r="HB759" s="8"/>
      <c r="HC759" s="8"/>
      <c r="HD759" s="8"/>
      <c r="HE759" s="8"/>
      <c r="HF759" s="8"/>
      <c r="HG759" s="8"/>
      <c r="HH759" s="8"/>
      <c r="HI759" s="8"/>
      <c r="HJ759" s="8"/>
      <c r="HK759" s="8"/>
      <c r="HL759" s="8"/>
      <c r="HM759" s="8"/>
      <c r="HN759" s="8"/>
      <c r="HO759" s="8"/>
      <c r="HP759" s="8"/>
      <c r="HQ759" s="8"/>
      <c r="HR759" s="8"/>
      <c r="HS759" s="8"/>
      <c r="HT759" s="8"/>
      <c r="HU759" s="8"/>
      <c r="HV759" s="8"/>
      <c r="HW759" s="8"/>
      <c r="HX759" s="8"/>
      <c r="HY759" s="8"/>
      <c r="HZ759" s="8"/>
      <c r="IA759" s="8"/>
      <c r="IB759" s="8"/>
      <c r="IC759" s="8"/>
      <c r="ID759" s="8"/>
      <c r="IE759" s="8"/>
      <c r="IF759" s="8"/>
      <c r="IG759" s="8"/>
      <c r="IH759" s="8"/>
      <c r="II759" s="8"/>
      <c r="IJ759" s="8"/>
      <c r="IK759" s="8"/>
      <c r="IL759" s="8"/>
      <c r="IM759" s="8"/>
      <c r="IN759" s="8"/>
      <c r="IO759" s="8"/>
      <c r="IP759" s="8"/>
      <c r="IQ759" s="8"/>
      <c r="IR759" s="8"/>
      <c r="IS759" s="8"/>
      <c r="IT759" s="8"/>
      <c r="IU759" s="8"/>
      <c r="IV759" s="8"/>
    </row>
    <row r="760" spans="1:256" ht="20.100000000000001" customHeight="1">
      <c r="A760" s="6" t="s">
        <v>693</v>
      </c>
      <c r="B760" s="31" t="s">
        <v>843</v>
      </c>
      <c r="C760" s="47">
        <v>30</v>
      </c>
      <c r="D760" s="36"/>
      <c r="E760" s="34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8"/>
      <c r="FM760" s="8"/>
      <c r="FN760" s="8"/>
      <c r="FO760" s="8"/>
      <c r="FP760" s="8"/>
      <c r="FQ760" s="8"/>
      <c r="FR760" s="8"/>
      <c r="FS760" s="8"/>
      <c r="FT760" s="8"/>
      <c r="FU760" s="8"/>
      <c r="FV760" s="8"/>
      <c r="FW760" s="8"/>
      <c r="FX760" s="8"/>
      <c r="FY760" s="8"/>
      <c r="FZ760" s="8"/>
      <c r="GA760" s="8"/>
      <c r="GB760" s="8"/>
      <c r="GC760" s="8"/>
      <c r="GD760" s="8"/>
      <c r="GE760" s="8"/>
      <c r="GF760" s="8"/>
      <c r="GG760" s="8"/>
      <c r="GH760" s="8"/>
      <c r="GI760" s="8"/>
      <c r="GJ760" s="8"/>
      <c r="GK760" s="8"/>
      <c r="GL760" s="8"/>
      <c r="GM760" s="8"/>
      <c r="GN760" s="8"/>
      <c r="GO760" s="8"/>
      <c r="GP760" s="8"/>
      <c r="GQ760" s="8"/>
      <c r="GR760" s="8"/>
      <c r="GS760" s="8"/>
      <c r="GT760" s="8"/>
      <c r="GU760" s="8"/>
      <c r="GV760" s="8"/>
      <c r="GW760" s="8"/>
      <c r="GX760" s="8"/>
      <c r="GY760" s="8"/>
      <c r="GZ760" s="8"/>
      <c r="HA760" s="8"/>
      <c r="HB760" s="8"/>
      <c r="HC760" s="8"/>
      <c r="HD760" s="8"/>
      <c r="HE760" s="8"/>
      <c r="HF760" s="8"/>
      <c r="HG760" s="8"/>
      <c r="HH760" s="8"/>
      <c r="HI760" s="8"/>
      <c r="HJ760" s="8"/>
      <c r="HK760" s="8"/>
      <c r="HL760" s="8"/>
      <c r="HM760" s="8"/>
      <c r="HN760" s="8"/>
      <c r="HO760" s="8"/>
      <c r="HP760" s="8"/>
      <c r="HQ760" s="8"/>
      <c r="HR760" s="8"/>
      <c r="HS760" s="8"/>
      <c r="HT760" s="8"/>
      <c r="HU760" s="8"/>
      <c r="HV760" s="8"/>
      <c r="HW760" s="8"/>
      <c r="HX760" s="8"/>
      <c r="HY760" s="8"/>
      <c r="HZ760" s="8"/>
      <c r="IA760" s="8"/>
      <c r="IB760" s="8"/>
      <c r="IC760" s="8"/>
      <c r="ID760" s="8"/>
      <c r="IE760" s="8"/>
      <c r="IF760" s="8"/>
      <c r="IG760" s="8"/>
      <c r="IH760" s="8"/>
      <c r="II760" s="8"/>
      <c r="IJ760" s="8"/>
      <c r="IK760" s="8"/>
      <c r="IL760" s="8"/>
      <c r="IM760" s="8"/>
      <c r="IN760" s="8"/>
      <c r="IO760" s="8"/>
      <c r="IP760" s="8"/>
      <c r="IQ760" s="8"/>
      <c r="IR760" s="8"/>
      <c r="IS760" s="8"/>
      <c r="IT760" s="8"/>
      <c r="IU760" s="8"/>
      <c r="IV760" s="8"/>
    </row>
    <row r="761" spans="1:256" ht="20.100000000000001" customHeight="1">
      <c r="A761" s="21" t="s">
        <v>625</v>
      </c>
      <c r="B761" s="31" t="s">
        <v>937</v>
      </c>
      <c r="C761" s="61">
        <v>30</v>
      </c>
      <c r="D761" s="68">
        <v>2007</v>
      </c>
      <c r="E761" s="70"/>
      <c r="F761" s="12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8"/>
      <c r="FM761" s="8"/>
      <c r="FN761" s="8"/>
      <c r="FO761" s="8"/>
      <c r="FP761" s="8"/>
      <c r="FQ761" s="8"/>
      <c r="FR761" s="8"/>
      <c r="FS761" s="8"/>
      <c r="FT761" s="8"/>
      <c r="FU761" s="8"/>
      <c r="FV761" s="8"/>
      <c r="FW761" s="8"/>
      <c r="FX761" s="8"/>
      <c r="FY761" s="8"/>
      <c r="FZ761" s="8"/>
      <c r="GA761" s="8"/>
      <c r="GB761" s="8"/>
      <c r="GC761" s="8"/>
      <c r="GD761" s="8"/>
      <c r="GE761" s="8"/>
      <c r="GF761" s="8"/>
      <c r="GG761" s="8"/>
      <c r="GH761" s="8"/>
      <c r="GI761" s="8"/>
      <c r="GJ761" s="8"/>
      <c r="GK761" s="8"/>
      <c r="GL761" s="8"/>
      <c r="GM761" s="8"/>
      <c r="GN761" s="8"/>
      <c r="GO761" s="8"/>
      <c r="GP761" s="8"/>
      <c r="GQ761" s="8"/>
      <c r="GR761" s="8"/>
      <c r="GS761" s="8"/>
      <c r="GT761" s="8"/>
      <c r="GU761" s="8"/>
      <c r="GV761" s="8"/>
      <c r="GW761" s="8"/>
      <c r="GX761" s="8"/>
      <c r="GY761" s="8"/>
      <c r="GZ761" s="8"/>
      <c r="HA761" s="8"/>
      <c r="HB761" s="8"/>
      <c r="HC761" s="8"/>
      <c r="HD761" s="8"/>
      <c r="HE761" s="8"/>
      <c r="HF761" s="8"/>
      <c r="HG761" s="8"/>
      <c r="HH761" s="8"/>
      <c r="HI761" s="8"/>
      <c r="HJ761" s="8"/>
      <c r="HK761" s="8"/>
      <c r="HL761" s="8"/>
      <c r="HM761" s="8"/>
      <c r="HN761" s="8"/>
      <c r="HO761" s="8"/>
      <c r="HP761" s="8"/>
      <c r="HQ761" s="8"/>
      <c r="HR761" s="8"/>
      <c r="HS761" s="8"/>
      <c r="HT761" s="8"/>
      <c r="HU761" s="8"/>
      <c r="HV761" s="8"/>
      <c r="HW761" s="8"/>
      <c r="HX761" s="8"/>
      <c r="HY761" s="8"/>
      <c r="HZ761" s="8"/>
      <c r="IA761" s="8"/>
      <c r="IB761" s="8"/>
      <c r="IC761" s="8"/>
      <c r="ID761" s="8"/>
      <c r="IE761" s="8"/>
      <c r="IF761" s="8"/>
      <c r="IG761" s="8"/>
      <c r="IH761" s="8"/>
      <c r="II761" s="8"/>
      <c r="IJ761" s="8"/>
      <c r="IK761" s="8"/>
      <c r="IL761" s="8"/>
      <c r="IM761" s="8"/>
      <c r="IN761" s="8"/>
      <c r="IO761" s="8"/>
      <c r="IP761" s="8"/>
      <c r="IQ761" s="8"/>
      <c r="IR761" s="8"/>
      <c r="IS761" s="8"/>
      <c r="IT761" s="8"/>
      <c r="IU761" s="8"/>
      <c r="IV761" s="8"/>
    </row>
    <row r="762" spans="1:256" ht="20.100000000000001" customHeight="1">
      <c r="A762" s="21" t="s">
        <v>625</v>
      </c>
      <c r="B762" s="31" t="s">
        <v>936</v>
      </c>
      <c r="C762" s="47">
        <v>30</v>
      </c>
      <c r="D762" s="36"/>
      <c r="E762" s="34"/>
    </row>
    <row r="763" spans="1:256" ht="20.100000000000001" customHeight="1">
      <c r="A763" s="21" t="s">
        <v>625</v>
      </c>
      <c r="B763" s="31" t="s">
        <v>1426</v>
      </c>
      <c r="C763" s="47">
        <v>30</v>
      </c>
      <c r="D763" s="36"/>
      <c r="E763" s="34"/>
    </row>
    <row r="764" spans="1:256" ht="20.100000000000001" customHeight="1">
      <c r="A764" s="21" t="s">
        <v>625</v>
      </c>
      <c r="B764" s="31" t="s">
        <v>935</v>
      </c>
      <c r="C764" s="47">
        <v>30</v>
      </c>
      <c r="D764" s="36">
        <v>2009</v>
      </c>
      <c r="E764" s="34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8"/>
      <c r="FM764" s="8"/>
      <c r="FN764" s="8"/>
      <c r="FO764" s="8"/>
      <c r="FP764" s="8"/>
      <c r="FQ764" s="8"/>
      <c r="FR764" s="8"/>
      <c r="FS764" s="8"/>
      <c r="FT764" s="8"/>
      <c r="FU764" s="8"/>
      <c r="FV764" s="8"/>
      <c r="FW764" s="8"/>
      <c r="FX764" s="8"/>
      <c r="FY764" s="8"/>
      <c r="FZ764" s="8"/>
      <c r="GA764" s="8"/>
      <c r="GB764" s="8"/>
      <c r="GC764" s="8"/>
      <c r="GD764" s="8"/>
      <c r="GE764" s="8"/>
      <c r="GF764" s="8"/>
      <c r="GG764" s="8"/>
      <c r="GH764" s="8"/>
      <c r="GI764" s="8"/>
      <c r="GJ764" s="8"/>
      <c r="GK764" s="8"/>
      <c r="GL764" s="8"/>
      <c r="GM764" s="8"/>
      <c r="GN764" s="8"/>
      <c r="GO764" s="8"/>
      <c r="GP764" s="8"/>
      <c r="GQ764" s="8"/>
      <c r="GR764" s="8"/>
      <c r="GS764" s="8"/>
      <c r="GT764" s="8"/>
      <c r="GU764" s="8"/>
      <c r="GV764" s="8"/>
      <c r="GW764" s="8"/>
      <c r="GX764" s="8"/>
      <c r="GY764" s="8"/>
      <c r="GZ764" s="8"/>
      <c r="HA764" s="8"/>
      <c r="HB764" s="8"/>
      <c r="HC764" s="8"/>
      <c r="HD764" s="8"/>
      <c r="HE764" s="8"/>
      <c r="HF764" s="8"/>
      <c r="HG764" s="8"/>
      <c r="HH764" s="8"/>
      <c r="HI764" s="8"/>
      <c r="HJ764" s="8"/>
      <c r="HK764" s="8"/>
      <c r="HL764" s="8"/>
      <c r="HM764" s="8"/>
      <c r="HN764" s="8"/>
      <c r="HO764" s="8"/>
      <c r="HP764" s="8"/>
      <c r="HQ764" s="8"/>
      <c r="HR764" s="8"/>
      <c r="HS764" s="8"/>
      <c r="HT764" s="8"/>
      <c r="HU764" s="8"/>
      <c r="HV764" s="8"/>
      <c r="HW764" s="8"/>
      <c r="HX764" s="8"/>
      <c r="HY764" s="8"/>
      <c r="HZ764" s="8"/>
      <c r="IA764" s="8"/>
      <c r="IB764" s="8"/>
      <c r="IC764" s="8"/>
      <c r="ID764" s="8"/>
      <c r="IE764" s="8"/>
      <c r="IF764" s="8"/>
      <c r="IG764" s="8"/>
      <c r="IH764" s="8"/>
      <c r="II764" s="8"/>
      <c r="IJ764" s="8"/>
      <c r="IK764" s="8"/>
      <c r="IL764" s="8"/>
      <c r="IM764" s="8"/>
      <c r="IN764" s="8"/>
      <c r="IO764" s="8"/>
      <c r="IP764" s="8"/>
      <c r="IQ764" s="8"/>
      <c r="IR764" s="8"/>
      <c r="IS764" s="8"/>
      <c r="IT764" s="8"/>
      <c r="IU764" s="8"/>
      <c r="IV764" s="8"/>
    </row>
    <row r="765" spans="1:256" ht="20.100000000000001" customHeight="1">
      <c r="A765" s="21" t="s">
        <v>625</v>
      </c>
      <c r="B765" s="35" t="s">
        <v>475</v>
      </c>
      <c r="C765" s="47">
        <v>30</v>
      </c>
      <c r="D765" s="36">
        <v>2004</v>
      </c>
      <c r="E765" s="34"/>
      <c r="F765" s="12"/>
    </row>
    <row r="766" spans="1:256" ht="20.100000000000001" customHeight="1">
      <c r="A766" s="21" t="s">
        <v>625</v>
      </c>
      <c r="B766" s="39" t="s">
        <v>778</v>
      </c>
      <c r="C766" s="47">
        <v>30</v>
      </c>
      <c r="D766" s="40">
        <v>2004</v>
      </c>
      <c r="E766" s="34"/>
      <c r="F766" s="71"/>
    </row>
    <row r="767" spans="1:256" ht="20.100000000000001" customHeight="1">
      <c r="A767" s="19" t="s">
        <v>254</v>
      </c>
      <c r="B767" s="32" t="s">
        <v>255</v>
      </c>
      <c r="C767" s="47">
        <v>15</v>
      </c>
      <c r="D767" s="33"/>
      <c r="E767" s="34"/>
      <c r="F767" s="12"/>
    </row>
    <row r="768" spans="1:256" ht="20.100000000000001" customHeight="1">
      <c r="A768" s="6" t="s">
        <v>818</v>
      </c>
      <c r="B768" s="31" t="s">
        <v>1343</v>
      </c>
      <c r="C768" s="47">
        <v>30</v>
      </c>
      <c r="D768" s="36">
        <v>1999</v>
      </c>
      <c r="E768" s="34" t="s">
        <v>731</v>
      </c>
    </row>
    <row r="769" spans="1:256" ht="20.100000000000001" customHeight="1">
      <c r="A769" s="6" t="s">
        <v>818</v>
      </c>
      <c r="B769" s="31" t="s">
        <v>1344</v>
      </c>
      <c r="C769" s="47">
        <v>30</v>
      </c>
      <c r="D769" s="36">
        <v>1996</v>
      </c>
      <c r="E769" s="34" t="s">
        <v>731</v>
      </c>
    </row>
    <row r="770" spans="1:256" ht="20.100000000000001" customHeight="1">
      <c r="A770" s="6" t="s">
        <v>818</v>
      </c>
      <c r="B770" s="31" t="s">
        <v>1345</v>
      </c>
      <c r="C770" s="47">
        <v>50</v>
      </c>
      <c r="D770" s="36">
        <v>1998</v>
      </c>
      <c r="E770" s="34" t="s">
        <v>731</v>
      </c>
    </row>
    <row r="771" spans="1:256" ht="20.100000000000001" customHeight="1">
      <c r="A771" s="6" t="s">
        <v>818</v>
      </c>
      <c r="B771" s="31" t="s">
        <v>1346</v>
      </c>
      <c r="C771" s="47">
        <v>70</v>
      </c>
      <c r="D771" s="36">
        <v>2003</v>
      </c>
      <c r="E771" s="34" t="s">
        <v>731</v>
      </c>
    </row>
    <row r="772" spans="1:256" ht="20.100000000000001" customHeight="1">
      <c r="A772" s="6" t="s">
        <v>818</v>
      </c>
      <c r="B772" s="31" t="s">
        <v>249</v>
      </c>
      <c r="C772" s="47">
        <v>120</v>
      </c>
      <c r="D772" s="36">
        <v>1992</v>
      </c>
      <c r="E772" s="34" t="s">
        <v>731</v>
      </c>
    </row>
    <row r="773" spans="1:256" ht="20.100000000000001" customHeight="1">
      <c r="A773" s="6" t="s">
        <v>818</v>
      </c>
      <c r="B773" s="31" t="s">
        <v>1521</v>
      </c>
      <c r="C773" s="47"/>
      <c r="D773" s="36"/>
      <c r="E773" s="34" t="s">
        <v>731</v>
      </c>
    </row>
    <row r="774" spans="1:256" s="8" customFormat="1" ht="20.100000000000001" customHeight="1">
      <c r="A774" s="6" t="s">
        <v>818</v>
      </c>
      <c r="B774" s="31" t="s">
        <v>983</v>
      </c>
      <c r="C774" s="47">
        <v>50</v>
      </c>
      <c r="D774" s="36">
        <v>2001</v>
      </c>
      <c r="E774" s="34"/>
      <c r="F774" s="31"/>
    </row>
    <row r="775" spans="1:256" s="8" customFormat="1" ht="20.100000000000001" customHeight="1">
      <c r="A775" s="8" t="s">
        <v>256</v>
      </c>
      <c r="B775" s="37" t="s">
        <v>1155</v>
      </c>
      <c r="C775" s="46"/>
      <c r="D775" s="38">
        <v>1972</v>
      </c>
      <c r="E775" s="34"/>
      <c r="F775" s="37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  <c r="CM775" s="41"/>
      <c r="CN775" s="41"/>
      <c r="CO775" s="41"/>
      <c r="CP775" s="41"/>
      <c r="CQ775" s="41"/>
      <c r="CR775" s="41"/>
      <c r="CS775" s="41"/>
      <c r="CT775" s="41"/>
      <c r="CU775" s="41"/>
      <c r="CV775" s="41"/>
      <c r="CW775" s="41"/>
      <c r="CX775" s="41"/>
      <c r="CY775" s="41"/>
      <c r="CZ775" s="41"/>
      <c r="DA775" s="41"/>
      <c r="DB775" s="41"/>
      <c r="DC775" s="41"/>
      <c r="DD775" s="41"/>
      <c r="DE775" s="41"/>
      <c r="DF775" s="41"/>
      <c r="DG775" s="41"/>
      <c r="DH775" s="41"/>
      <c r="DI775" s="41"/>
      <c r="DJ775" s="41"/>
      <c r="DK775" s="41"/>
      <c r="DL775" s="41"/>
      <c r="DM775" s="41"/>
      <c r="DN775" s="41"/>
      <c r="DO775" s="41"/>
      <c r="DP775" s="41"/>
      <c r="DQ775" s="41"/>
      <c r="DR775" s="41"/>
      <c r="DS775" s="41"/>
      <c r="DT775" s="41"/>
      <c r="DU775" s="41"/>
      <c r="DV775" s="41"/>
      <c r="DW775" s="41"/>
      <c r="DX775" s="41"/>
      <c r="DY775" s="41"/>
      <c r="DZ775" s="41"/>
      <c r="EA775" s="41"/>
      <c r="EB775" s="41"/>
      <c r="EC775" s="41"/>
      <c r="ED775" s="41"/>
      <c r="EE775" s="41"/>
      <c r="EF775" s="41"/>
      <c r="EG775" s="41"/>
      <c r="EH775" s="41"/>
      <c r="EI775" s="41"/>
      <c r="EJ775" s="41"/>
      <c r="EK775" s="41"/>
      <c r="EL775" s="41"/>
      <c r="EM775" s="41"/>
      <c r="EN775" s="41"/>
      <c r="EO775" s="41"/>
      <c r="EP775" s="41"/>
      <c r="EQ775" s="41"/>
      <c r="ER775" s="41"/>
      <c r="ES775" s="41"/>
      <c r="ET775" s="41"/>
      <c r="EU775" s="41"/>
      <c r="EV775" s="41"/>
      <c r="EW775" s="41"/>
      <c r="EX775" s="41"/>
      <c r="EY775" s="41"/>
      <c r="EZ775" s="41"/>
      <c r="FA775" s="41"/>
      <c r="FB775" s="41"/>
      <c r="FC775" s="41"/>
      <c r="FD775" s="41"/>
      <c r="FE775" s="41"/>
      <c r="FF775" s="41"/>
      <c r="FG775" s="41"/>
      <c r="FH775" s="41"/>
      <c r="FI775" s="41"/>
      <c r="FJ775" s="41"/>
      <c r="FK775" s="41"/>
      <c r="FL775" s="41"/>
      <c r="FM775" s="41"/>
      <c r="FN775" s="41"/>
      <c r="FO775" s="41"/>
      <c r="FP775" s="41"/>
      <c r="FQ775" s="41"/>
      <c r="FR775" s="41"/>
      <c r="FS775" s="41"/>
      <c r="FT775" s="41"/>
      <c r="FU775" s="41"/>
      <c r="FV775" s="41"/>
      <c r="FW775" s="41"/>
      <c r="FX775" s="41"/>
      <c r="FY775" s="41"/>
      <c r="FZ775" s="41"/>
      <c r="GA775" s="41"/>
      <c r="GB775" s="41"/>
      <c r="GC775" s="41"/>
      <c r="GD775" s="41"/>
      <c r="GE775" s="41"/>
      <c r="GF775" s="41"/>
      <c r="GG775" s="41"/>
      <c r="GH775" s="41"/>
      <c r="GI775" s="41"/>
      <c r="GJ775" s="41"/>
      <c r="GK775" s="41"/>
      <c r="GL775" s="41"/>
      <c r="GM775" s="41"/>
      <c r="GN775" s="41"/>
      <c r="GO775" s="41"/>
      <c r="GP775" s="41"/>
      <c r="GQ775" s="41"/>
      <c r="GR775" s="41"/>
      <c r="GS775" s="41"/>
      <c r="GT775" s="41"/>
      <c r="GU775" s="41"/>
      <c r="GV775" s="41"/>
      <c r="GW775" s="41"/>
      <c r="GX775" s="41"/>
      <c r="GY775" s="41"/>
      <c r="GZ775" s="41"/>
      <c r="HA775" s="41"/>
      <c r="HB775" s="41"/>
      <c r="HC775" s="41"/>
      <c r="HD775" s="41"/>
      <c r="HE775" s="41"/>
      <c r="HF775" s="41"/>
      <c r="HG775" s="41"/>
      <c r="HH775" s="41"/>
      <c r="HI775" s="41"/>
      <c r="HJ775" s="41"/>
      <c r="HK775" s="41"/>
      <c r="HL775" s="41"/>
      <c r="HM775" s="41"/>
      <c r="HN775" s="41"/>
      <c r="HO775" s="41"/>
      <c r="HP775" s="41"/>
      <c r="HQ775" s="41"/>
      <c r="HR775" s="41"/>
      <c r="HS775" s="41"/>
      <c r="HT775" s="41"/>
      <c r="HU775" s="41"/>
      <c r="HV775" s="41"/>
      <c r="HW775" s="41"/>
      <c r="HX775" s="41"/>
      <c r="HY775" s="41"/>
      <c r="HZ775" s="41"/>
      <c r="IA775" s="41"/>
      <c r="IB775" s="41"/>
      <c r="IC775" s="41"/>
      <c r="ID775" s="41"/>
      <c r="IE775" s="41"/>
      <c r="IF775" s="41"/>
      <c r="IG775" s="41"/>
      <c r="IH775" s="41"/>
      <c r="II775" s="41"/>
      <c r="IJ775" s="41"/>
      <c r="IK775" s="41"/>
      <c r="IL775" s="41"/>
      <c r="IM775" s="41"/>
      <c r="IN775" s="41"/>
      <c r="IO775" s="41"/>
      <c r="IP775" s="41"/>
      <c r="IQ775" s="41"/>
      <c r="IR775" s="41"/>
      <c r="IS775" s="41"/>
      <c r="IT775" s="41"/>
      <c r="IU775" s="41"/>
      <c r="IV775" s="41"/>
    </row>
    <row r="776" spans="1:256" s="8" customFormat="1" ht="20.100000000000001" customHeight="1">
      <c r="A776" s="6" t="s">
        <v>256</v>
      </c>
      <c r="B776" s="31" t="s">
        <v>477</v>
      </c>
      <c r="C776" s="46">
        <v>50</v>
      </c>
      <c r="D776" s="69">
        <v>1972</v>
      </c>
      <c r="E776" s="34"/>
      <c r="F776" s="1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</row>
    <row r="777" spans="1:256" s="8" customFormat="1" ht="20.100000000000001" customHeight="1">
      <c r="A777" s="6" t="s">
        <v>955</v>
      </c>
      <c r="B777" s="31" t="s">
        <v>956</v>
      </c>
      <c r="C777" s="47"/>
      <c r="D777" s="36"/>
      <c r="E777" s="34"/>
      <c r="F777" s="37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</row>
    <row r="778" spans="1:256" s="8" customFormat="1" ht="20.100000000000001" customHeight="1">
      <c r="A778" s="6" t="s">
        <v>1538</v>
      </c>
      <c r="B778" s="31" t="s">
        <v>1539</v>
      </c>
      <c r="C778" s="47"/>
      <c r="D778" s="36">
        <v>2008</v>
      </c>
      <c r="E778" s="34" t="s">
        <v>731</v>
      </c>
      <c r="F778" s="31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8" customFormat="1" ht="20.100000000000001" customHeight="1">
      <c r="A779" s="6" t="s">
        <v>1216</v>
      </c>
      <c r="B779" s="31" t="s">
        <v>214</v>
      </c>
      <c r="C779" s="47">
        <v>30</v>
      </c>
      <c r="D779" s="36"/>
      <c r="E779" s="34" t="s">
        <v>957</v>
      </c>
      <c r="F779" s="31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0" spans="1:256" s="8" customFormat="1" ht="20.100000000000001" customHeight="1">
      <c r="A780" s="6" t="s">
        <v>1286</v>
      </c>
      <c r="B780" s="31" t="s">
        <v>1287</v>
      </c>
      <c r="C780" s="47">
        <v>40</v>
      </c>
      <c r="D780" s="36">
        <v>1999</v>
      </c>
      <c r="E780" s="34" t="s">
        <v>731</v>
      </c>
      <c r="F780" s="37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</row>
    <row r="781" spans="1:256" s="8" customFormat="1" ht="20.100000000000001" customHeight="1">
      <c r="A781" s="6" t="s">
        <v>1286</v>
      </c>
      <c r="B781" s="31" t="s">
        <v>1432</v>
      </c>
      <c r="C781" s="47">
        <v>20</v>
      </c>
      <c r="D781" s="36">
        <v>1997</v>
      </c>
      <c r="E781" s="34"/>
      <c r="F781" s="37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</row>
    <row r="782" spans="1:256" s="8" customFormat="1" ht="20.100000000000001" customHeight="1">
      <c r="A782" s="6" t="s">
        <v>1286</v>
      </c>
      <c r="B782" s="6" t="s">
        <v>1286</v>
      </c>
      <c r="C782" s="47">
        <v>30</v>
      </c>
      <c r="D782" s="36">
        <v>1994</v>
      </c>
      <c r="E782" s="34"/>
      <c r="F782" s="37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</row>
    <row r="783" spans="1:256" s="8" customFormat="1" ht="20.100000000000001" customHeight="1">
      <c r="A783" s="6" t="s">
        <v>1286</v>
      </c>
      <c r="B783" s="6" t="s">
        <v>1437</v>
      </c>
      <c r="C783" s="47">
        <v>20</v>
      </c>
      <c r="D783" s="36">
        <v>1996</v>
      </c>
      <c r="E783" s="34"/>
      <c r="F783" s="37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</row>
    <row r="784" spans="1:256" s="8" customFormat="1" ht="20.100000000000001" customHeight="1">
      <c r="A784" s="6" t="s">
        <v>1286</v>
      </c>
      <c r="B784" s="6" t="s">
        <v>1435</v>
      </c>
      <c r="C784" s="47">
        <v>20</v>
      </c>
      <c r="D784" s="36">
        <v>2013</v>
      </c>
      <c r="E784" s="34"/>
      <c r="F784" s="37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</row>
    <row r="785" spans="1:256" s="8" customFormat="1" ht="20.100000000000001" customHeight="1">
      <c r="A785" s="6" t="s">
        <v>1286</v>
      </c>
      <c r="B785" s="6" t="s">
        <v>1436</v>
      </c>
      <c r="C785" s="47">
        <v>30</v>
      </c>
      <c r="D785" s="36">
        <v>2013</v>
      </c>
      <c r="E785" s="34"/>
      <c r="F785" s="37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</row>
    <row r="786" spans="1:256" s="8" customFormat="1" ht="20.100000000000001" customHeight="1">
      <c r="A786" s="6" t="s">
        <v>1286</v>
      </c>
      <c r="B786" s="6" t="s">
        <v>1434</v>
      </c>
      <c r="C786" s="47">
        <v>20</v>
      </c>
      <c r="D786" s="36">
        <v>2004</v>
      </c>
      <c r="E786" s="34"/>
      <c r="F786" s="37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</row>
    <row r="787" spans="1:256" s="8" customFormat="1" ht="20.100000000000001" customHeight="1">
      <c r="A787" s="6" t="s">
        <v>1286</v>
      </c>
      <c r="B787" s="6" t="s">
        <v>1433</v>
      </c>
      <c r="C787" s="47">
        <v>30</v>
      </c>
      <c r="D787" s="36"/>
      <c r="E787" s="34"/>
      <c r="F787" s="37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</row>
    <row r="788" spans="1:256" s="8" customFormat="1" ht="20.100000000000001" customHeight="1">
      <c r="A788" s="6" t="s">
        <v>1501</v>
      </c>
      <c r="B788" s="6" t="s">
        <v>1502</v>
      </c>
      <c r="C788" s="47">
        <v>80</v>
      </c>
      <c r="D788" s="36"/>
      <c r="E788" s="34"/>
      <c r="F788" s="37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</row>
    <row r="789" spans="1:256" s="8" customFormat="1" ht="20.100000000000001" customHeight="1">
      <c r="A789" s="6" t="s">
        <v>1288</v>
      </c>
      <c r="B789" s="31" t="s">
        <v>1289</v>
      </c>
      <c r="C789" s="47">
        <v>30</v>
      </c>
      <c r="D789" s="36">
        <v>1998</v>
      </c>
      <c r="E789" s="34" t="s">
        <v>731</v>
      </c>
      <c r="F789" s="31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0" spans="1:256" s="8" customFormat="1" ht="20.100000000000001" customHeight="1">
      <c r="A790" s="6" t="s">
        <v>1194</v>
      </c>
      <c r="B790" s="31" t="s">
        <v>1546</v>
      </c>
      <c r="C790" s="47"/>
      <c r="D790" s="36"/>
      <c r="E790" s="34" t="s">
        <v>731</v>
      </c>
      <c r="F790" s="31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  <c r="GH790" s="4"/>
      <c r="GI790" s="4"/>
      <c r="GJ790" s="4"/>
      <c r="GK790" s="4"/>
      <c r="GL790" s="4"/>
      <c r="GM790" s="4"/>
      <c r="GN790" s="4"/>
      <c r="GO790" s="4"/>
      <c r="GP790" s="4"/>
      <c r="GQ790" s="4"/>
      <c r="GR790" s="4"/>
      <c r="GS790" s="4"/>
      <c r="GT790" s="4"/>
      <c r="GU790" s="4"/>
      <c r="GV790" s="4"/>
      <c r="GW790" s="4"/>
      <c r="GX790" s="4"/>
      <c r="GY790" s="4"/>
      <c r="GZ790" s="4"/>
      <c r="HA790" s="4"/>
      <c r="HB790" s="4"/>
      <c r="HC790" s="4"/>
      <c r="HD790" s="4"/>
      <c r="HE790" s="4"/>
      <c r="HF790" s="4"/>
      <c r="HG790" s="4"/>
      <c r="HH790" s="4"/>
      <c r="HI790" s="4"/>
      <c r="HJ790" s="4"/>
      <c r="HK790" s="4"/>
      <c r="HL790" s="4"/>
      <c r="HM790" s="4"/>
      <c r="HN790" s="4"/>
      <c r="HO790" s="4"/>
      <c r="HP790" s="4"/>
      <c r="HQ790" s="4"/>
      <c r="HR790" s="4"/>
      <c r="HS790" s="4"/>
      <c r="HT790" s="4"/>
      <c r="HU790" s="4"/>
      <c r="HV790" s="4"/>
      <c r="HW790" s="4"/>
      <c r="HX790" s="4"/>
      <c r="HY790" s="4"/>
      <c r="HZ790" s="4"/>
      <c r="IA790" s="4"/>
      <c r="IB790" s="4"/>
      <c r="IC790" s="4"/>
      <c r="ID790" s="4"/>
      <c r="IE790" s="4"/>
      <c r="IF790" s="4"/>
      <c r="IG790" s="4"/>
      <c r="IH790" s="4"/>
      <c r="II790" s="4"/>
      <c r="IJ790" s="4"/>
      <c r="IK790" s="4"/>
      <c r="IL790" s="4"/>
      <c r="IM790" s="4"/>
      <c r="IN790" s="4"/>
      <c r="IO790" s="4"/>
      <c r="IP790" s="4"/>
      <c r="IQ790" s="4"/>
      <c r="IR790" s="4"/>
      <c r="IS790" s="4"/>
      <c r="IT790" s="4"/>
      <c r="IU790" s="4"/>
      <c r="IV790" s="4"/>
    </row>
    <row r="791" spans="1:256" s="8" customFormat="1" ht="20.100000000000001" customHeight="1">
      <c r="A791" s="6" t="s">
        <v>1194</v>
      </c>
      <c r="B791" s="31" t="s">
        <v>478</v>
      </c>
      <c r="C791" s="47">
        <v>30</v>
      </c>
      <c r="D791" s="36"/>
      <c r="E791" s="34"/>
      <c r="F791" s="31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2" spans="1:256" s="8" customFormat="1" ht="20.100000000000001" customHeight="1">
      <c r="A792" s="6" t="s">
        <v>1349</v>
      </c>
      <c r="B792" s="31" t="s">
        <v>214</v>
      </c>
      <c r="C792" s="47">
        <v>100</v>
      </c>
      <c r="D792" s="36">
        <v>1999</v>
      </c>
      <c r="E792" s="34" t="s">
        <v>1285</v>
      </c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  <c r="CM792" s="41"/>
      <c r="CN792" s="41"/>
      <c r="CO792" s="41"/>
      <c r="CP792" s="41"/>
      <c r="CQ792" s="41"/>
      <c r="CR792" s="41"/>
      <c r="CS792" s="41"/>
      <c r="CT792" s="41"/>
      <c r="CU792" s="41"/>
      <c r="CV792" s="41"/>
      <c r="CW792" s="41"/>
      <c r="CX792" s="41"/>
      <c r="CY792" s="41"/>
      <c r="CZ792" s="41"/>
      <c r="DA792" s="41"/>
      <c r="DB792" s="41"/>
      <c r="DC792" s="41"/>
      <c r="DD792" s="41"/>
      <c r="DE792" s="41"/>
      <c r="DF792" s="41"/>
      <c r="DG792" s="41"/>
      <c r="DH792" s="41"/>
      <c r="DI792" s="41"/>
      <c r="DJ792" s="41"/>
      <c r="DK792" s="41"/>
      <c r="DL792" s="41"/>
      <c r="DM792" s="41"/>
      <c r="DN792" s="41"/>
      <c r="DO792" s="41"/>
      <c r="DP792" s="41"/>
      <c r="DQ792" s="41"/>
      <c r="DR792" s="41"/>
      <c r="DS792" s="41"/>
      <c r="DT792" s="41"/>
      <c r="DU792" s="41"/>
      <c r="DV792" s="41"/>
      <c r="DW792" s="41"/>
      <c r="DX792" s="41"/>
      <c r="DY792" s="41"/>
      <c r="DZ792" s="41"/>
      <c r="EA792" s="41"/>
      <c r="EB792" s="41"/>
      <c r="EC792" s="41"/>
      <c r="ED792" s="41"/>
      <c r="EE792" s="41"/>
      <c r="EF792" s="41"/>
      <c r="EG792" s="41"/>
      <c r="EH792" s="41"/>
      <c r="EI792" s="41"/>
      <c r="EJ792" s="41"/>
      <c r="EK792" s="41"/>
      <c r="EL792" s="41"/>
      <c r="EM792" s="41"/>
      <c r="EN792" s="41"/>
      <c r="EO792" s="41"/>
      <c r="EP792" s="41"/>
      <c r="EQ792" s="41"/>
      <c r="ER792" s="41"/>
      <c r="ES792" s="41"/>
      <c r="ET792" s="41"/>
      <c r="EU792" s="41"/>
      <c r="EV792" s="41"/>
      <c r="EW792" s="41"/>
      <c r="EX792" s="41"/>
      <c r="EY792" s="41"/>
      <c r="EZ792" s="41"/>
      <c r="FA792" s="41"/>
      <c r="FB792" s="41"/>
      <c r="FC792" s="41"/>
      <c r="FD792" s="41"/>
      <c r="FE792" s="41"/>
      <c r="FF792" s="41"/>
      <c r="FG792" s="41"/>
      <c r="FH792" s="41"/>
      <c r="FI792" s="41"/>
      <c r="FJ792" s="41"/>
      <c r="FK792" s="41"/>
      <c r="FL792" s="41"/>
      <c r="FM792" s="41"/>
      <c r="FN792" s="41"/>
      <c r="FO792" s="41"/>
      <c r="FP792" s="41"/>
      <c r="FQ792" s="41"/>
      <c r="FR792" s="41"/>
      <c r="FS792" s="41"/>
      <c r="FT792" s="41"/>
      <c r="FU792" s="41"/>
      <c r="FV792" s="41"/>
      <c r="FW792" s="41"/>
      <c r="FX792" s="41"/>
      <c r="FY792" s="41"/>
      <c r="FZ792" s="41"/>
      <c r="GA792" s="41"/>
      <c r="GB792" s="41"/>
      <c r="GC792" s="41"/>
      <c r="GD792" s="41"/>
      <c r="GE792" s="41"/>
      <c r="GF792" s="41"/>
      <c r="GG792" s="41"/>
      <c r="GH792" s="41"/>
      <c r="GI792" s="41"/>
      <c r="GJ792" s="41"/>
      <c r="GK792" s="41"/>
      <c r="GL792" s="41"/>
      <c r="GM792" s="41"/>
      <c r="GN792" s="41"/>
      <c r="GO792" s="41"/>
      <c r="GP792" s="41"/>
      <c r="GQ792" s="41"/>
      <c r="GR792" s="41"/>
      <c r="GS792" s="41"/>
      <c r="GT792" s="41"/>
      <c r="GU792" s="41"/>
      <c r="GV792" s="41"/>
      <c r="GW792" s="41"/>
      <c r="GX792" s="41"/>
      <c r="GY792" s="41"/>
      <c r="GZ792" s="41"/>
      <c r="HA792" s="41"/>
      <c r="HB792" s="41"/>
      <c r="HC792" s="41"/>
      <c r="HD792" s="41"/>
      <c r="HE792" s="41"/>
      <c r="HF792" s="41"/>
      <c r="HG792" s="41"/>
      <c r="HH792" s="41"/>
      <c r="HI792" s="41"/>
      <c r="HJ792" s="41"/>
      <c r="HK792" s="41"/>
      <c r="HL792" s="41"/>
      <c r="HM792" s="41"/>
      <c r="HN792" s="41"/>
      <c r="HO792" s="41"/>
      <c r="HP792" s="41"/>
      <c r="HQ792" s="41"/>
      <c r="HR792" s="41"/>
      <c r="HS792" s="41"/>
      <c r="HT792" s="41"/>
      <c r="HU792" s="41"/>
      <c r="HV792" s="41"/>
      <c r="HW792" s="41"/>
      <c r="HX792" s="41"/>
      <c r="HY792" s="41"/>
      <c r="HZ792" s="41"/>
      <c r="IA792" s="41"/>
      <c r="IB792" s="41"/>
      <c r="IC792" s="41"/>
      <c r="ID792" s="41"/>
      <c r="IE792" s="41"/>
      <c r="IF792" s="41"/>
      <c r="IG792" s="41"/>
      <c r="IH792" s="41"/>
      <c r="II792" s="41"/>
      <c r="IJ792" s="41"/>
      <c r="IK792" s="41"/>
      <c r="IL792" s="41"/>
      <c r="IM792" s="41"/>
      <c r="IN792" s="41"/>
      <c r="IO792" s="41"/>
      <c r="IP792" s="41"/>
      <c r="IQ792" s="41"/>
      <c r="IR792" s="41"/>
      <c r="IS792" s="41"/>
      <c r="IT792" s="41"/>
      <c r="IU792" s="41"/>
      <c r="IV792" s="41"/>
    </row>
    <row r="793" spans="1:256" s="8" customFormat="1" ht="20.100000000000001" customHeight="1">
      <c r="A793" s="21" t="s">
        <v>623</v>
      </c>
      <c r="B793" s="39" t="s">
        <v>214</v>
      </c>
      <c r="C793" s="47">
        <v>30</v>
      </c>
      <c r="D793" s="40">
        <v>2008</v>
      </c>
      <c r="E793" s="34"/>
      <c r="F793" s="3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</row>
    <row r="794" spans="1:256" ht="20.100000000000001" customHeight="1">
      <c r="A794" s="6" t="s">
        <v>813</v>
      </c>
      <c r="B794" s="31" t="s">
        <v>814</v>
      </c>
      <c r="C794" s="67">
        <v>30</v>
      </c>
      <c r="D794" s="68"/>
      <c r="E794" s="34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/>
      <c r="CT794" s="8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8"/>
      <c r="FM794" s="8"/>
      <c r="FN794" s="8"/>
      <c r="FO794" s="8"/>
      <c r="FP794" s="8"/>
      <c r="FQ794" s="8"/>
      <c r="FR794" s="8"/>
      <c r="FS794" s="8"/>
      <c r="FT794" s="8"/>
      <c r="FU794" s="8"/>
      <c r="FV794" s="8"/>
      <c r="FW794" s="8"/>
      <c r="FX794" s="8"/>
      <c r="FY794" s="8"/>
      <c r="FZ794" s="8"/>
      <c r="GA794" s="8"/>
      <c r="GB794" s="8"/>
      <c r="GC794" s="8"/>
      <c r="GD794" s="8"/>
      <c r="GE794" s="8"/>
      <c r="GF794" s="8"/>
      <c r="GG794" s="8"/>
      <c r="GH794" s="8"/>
      <c r="GI794" s="8"/>
      <c r="GJ794" s="8"/>
      <c r="GK794" s="8"/>
      <c r="GL794" s="8"/>
      <c r="GM794" s="8"/>
      <c r="GN794" s="8"/>
      <c r="GO794" s="8"/>
      <c r="GP794" s="8"/>
      <c r="GQ794" s="8"/>
      <c r="GR794" s="8"/>
      <c r="GS794" s="8"/>
      <c r="GT794" s="8"/>
      <c r="GU794" s="8"/>
      <c r="GV794" s="8"/>
      <c r="GW794" s="8"/>
      <c r="GX794" s="8"/>
      <c r="GY794" s="8"/>
      <c r="GZ794" s="8"/>
      <c r="HA794" s="8"/>
      <c r="HB794" s="8"/>
      <c r="HC794" s="8"/>
      <c r="HD794" s="8"/>
      <c r="HE794" s="8"/>
      <c r="HF794" s="8"/>
      <c r="HG794" s="8"/>
      <c r="HH794" s="8"/>
      <c r="HI794" s="8"/>
      <c r="HJ794" s="8"/>
      <c r="HK794" s="8"/>
      <c r="HL794" s="8"/>
      <c r="HM794" s="8"/>
      <c r="HN794" s="8"/>
      <c r="HO794" s="8"/>
      <c r="HP794" s="8"/>
      <c r="HQ794" s="8"/>
      <c r="HR794" s="8"/>
      <c r="HS794" s="8"/>
      <c r="HT794" s="8"/>
      <c r="HU794" s="8"/>
      <c r="HV794" s="8"/>
      <c r="HW794" s="8"/>
      <c r="HX794" s="8"/>
      <c r="HY794" s="8"/>
      <c r="HZ794" s="8"/>
      <c r="IA794" s="8"/>
      <c r="IB794" s="8"/>
      <c r="IC794" s="8"/>
      <c r="ID794" s="8"/>
      <c r="IE794" s="8"/>
      <c r="IF794" s="8"/>
      <c r="IG794" s="8"/>
      <c r="IH794" s="8"/>
      <c r="II794" s="8"/>
      <c r="IJ794" s="8"/>
      <c r="IK794" s="8"/>
      <c r="IL794" s="8"/>
      <c r="IM794" s="8"/>
      <c r="IN794" s="8"/>
      <c r="IO794" s="8"/>
      <c r="IP794" s="8"/>
      <c r="IQ794" s="8"/>
      <c r="IR794" s="8"/>
      <c r="IS794" s="8"/>
      <c r="IT794" s="8"/>
      <c r="IU794" s="8"/>
      <c r="IV794" s="8"/>
    </row>
    <row r="795" spans="1:256" ht="20.100000000000001" customHeight="1">
      <c r="A795" s="8" t="s">
        <v>1307</v>
      </c>
      <c r="B795" s="37" t="s">
        <v>1308</v>
      </c>
      <c r="C795" s="46"/>
      <c r="D795" s="38"/>
      <c r="E795" s="38"/>
    </row>
    <row r="796" spans="1:256" ht="20.100000000000001" customHeight="1">
      <c r="A796" s="8" t="s">
        <v>533</v>
      </c>
      <c r="B796" s="37" t="s">
        <v>463</v>
      </c>
      <c r="C796" s="47">
        <v>40</v>
      </c>
      <c r="D796" s="38">
        <v>2008</v>
      </c>
      <c r="E796" s="34"/>
      <c r="F796" s="37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8"/>
      <c r="FM796" s="8"/>
      <c r="FN796" s="8"/>
      <c r="FO796" s="8"/>
      <c r="FP796" s="8"/>
      <c r="FQ796" s="8"/>
      <c r="FR796" s="8"/>
      <c r="FS796" s="8"/>
      <c r="FT796" s="8"/>
      <c r="FU796" s="8"/>
      <c r="FV796" s="8"/>
      <c r="FW796" s="8"/>
      <c r="FX796" s="8"/>
      <c r="FY796" s="8"/>
      <c r="FZ796" s="8"/>
      <c r="GA796" s="8"/>
      <c r="GB796" s="8"/>
      <c r="GC796" s="8"/>
      <c r="GD796" s="8"/>
      <c r="GE796" s="8"/>
      <c r="GF796" s="8"/>
      <c r="GG796" s="8"/>
      <c r="GH796" s="8"/>
      <c r="GI796" s="8"/>
      <c r="GJ796" s="8"/>
      <c r="GK796" s="8"/>
      <c r="GL796" s="8"/>
      <c r="GM796" s="8"/>
      <c r="GN796" s="8"/>
      <c r="GO796" s="8"/>
      <c r="GP796" s="8"/>
      <c r="GQ796" s="8"/>
      <c r="GR796" s="8"/>
      <c r="GS796" s="8"/>
      <c r="GT796" s="8"/>
      <c r="GU796" s="8"/>
      <c r="GV796" s="8"/>
      <c r="GW796" s="8"/>
      <c r="GX796" s="8"/>
      <c r="GY796" s="8"/>
      <c r="GZ796" s="8"/>
      <c r="HA796" s="8"/>
      <c r="HB796" s="8"/>
      <c r="HC796" s="8"/>
      <c r="HD796" s="8"/>
      <c r="HE796" s="8"/>
      <c r="HF796" s="8"/>
      <c r="HG796" s="8"/>
      <c r="HH796" s="8"/>
      <c r="HI796" s="8"/>
      <c r="HJ796" s="8"/>
      <c r="HK796" s="8"/>
      <c r="HL796" s="8"/>
      <c r="HM796" s="8"/>
      <c r="HN796" s="8"/>
      <c r="HO796" s="8"/>
      <c r="HP796" s="8"/>
      <c r="HQ796" s="8"/>
      <c r="HR796" s="8"/>
      <c r="HS796" s="8"/>
      <c r="HT796" s="8"/>
      <c r="HU796" s="8"/>
      <c r="HV796" s="8"/>
      <c r="HW796" s="8"/>
      <c r="HX796" s="8"/>
      <c r="HY796" s="8"/>
      <c r="HZ796" s="8"/>
      <c r="IA796" s="8"/>
      <c r="IB796" s="8"/>
      <c r="IC796" s="8"/>
      <c r="ID796" s="8"/>
      <c r="IE796" s="8"/>
      <c r="IF796" s="8"/>
      <c r="IG796" s="8"/>
      <c r="IH796" s="8"/>
      <c r="II796" s="8"/>
      <c r="IJ796" s="8"/>
      <c r="IK796" s="8"/>
      <c r="IL796" s="8"/>
      <c r="IM796" s="8"/>
      <c r="IN796" s="8"/>
      <c r="IO796" s="8"/>
      <c r="IP796" s="8"/>
      <c r="IQ796" s="8"/>
      <c r="IR796" s="8"/>
      <c r="IS796" s="8"/>
      <c r="IT796" s="8"/>
      <c r="IU796" s="8"/>
      <c r="IV796" s="8"/>
    </row>
    <row r="797" spans="1:256" ht="20.100000000000001" customHeight="1">
      <c r="A797" s="19" t="s">
        <v>947</v>
      </c>
      <c r="B797" s="32" t="s">
        <v>595</v>
      </c>
      <c r="C797" s="61">
        <v>30</v>
      </c>
      <c r="D797" s="33">
        <v>2000</v>
      </c>
      <c r="E797" s="34" t="s">
        <v>494</v>
      </c>
      <c r="F797" s="12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8"/>
      <c r="FM797" s="8"/>
      <c r="FN797" s="8"/>
      <c r="FO797" s="8"/>
      <c r="FP797" s="8"/>
      <c r="FQ797" s="8"/>
      <c r="FR797" s="8"/>
      <c r="FS797" s="8"/>
      <c r="FT797" s="8"/>
      <c r="FU797" s="8"/>
      <c r="FV797" s="8"/>
      <c r="FW797" s="8"/>
      <c r="FX797" s="8"/>
      <c r="FY797" s="8"/>
      <c r="FZ797" s="8"/>
      <c r="GA797" s="8"/>
      <c r="GB797" s="8"/>
      <c r="GC797" s="8"/>
      <c r="GD797" s="8"/>
      <c r="GE797" s="8"/>
      <c r="GF797" s="8"/>
      <c r="GG797" s="8"/>
      <c r="GH797" s="8"/>
      <c r="GI797" s="8"/>
      <c r="GJ797" s="8"/>
      <c r="GK797" s="8"/>
      <c r="GL797" s="8"/>
      <c r="GM797" s="8"/>
      <c r="GN797" s="8"/>
      <c r="GO797" s="8"/>
      <c r="GP797" s="8"/>
      <c r="GQ797" s="8"/>
      <c r="GR797" s="8"/>
      <c r="GS797" s="8"/>
      <c r="GT797" s="8"/>
      <c r="GU797" s="8"/>
      <c r="GV797" s="8"/>
      <c r="GW797" s="8"/>
      <c r="GX797" s="8"/>
      <c r="GY797" s="8"/>
      <c r="GZ797" s="8"/>
      <c r="HA797" s="8"/>
      <c r="HB797" s="8"/>
      <c r="HC797" s="8"/>
      <c r="HD797" s="8"/>
      <c r="HE797" s="8"/>
      <c r="HF797" s="8"/>
      <c r="HG797" s="8"/>
      <c r="HH797" s="8"/>
      <c r="HI797" s="8"/>
      <c r="HJ797" s="8"/>
      <c r="HK797" s="8"/>
      <c r="HL797" s="8"/>
      <c r="HM797" s="8"/>
      <c r="HN797" s="8"/>
      <c r="HO797" s="8"/>
      <c r="HP797" s="8"/>
      <c r="HQ797" s="8"/>
      <c r="HR797" s="8"/>
      <c r="HS797" s="8"/>
      <c r="HT797" s="8"/>
      <c r="HU797" s="8"/>
      <c r="HV797" s="8"/>
      <c r="HW797" s="8"/>
      <c r="HX797" s="8"/>
      <c r="HY797" s="8"/>
      <c r="HZ797" s="8"/>
      <c r="IA797" s="8"/>
      <c r="IB797" s="8"/>
      <c r="IC797" s="8"/>
      <c r="ID797" s="8"/>
      <c r="IE797" s="8"/>
      <c r="IF797" s="8"/>
      <c r="IG797" s="8"/>
      <c r="IH797" s="8"/>
      <c r="II797" s="8"/>
      <c r="IJ797" s="8"/>
      <c r="IK797" s="8"/>
      <c r="IL797" s="8"/>
      <c r="IM797" s="8"/>
      <c r="IN797" s="8"/>
      <c r="IO797" s="8"/>
      <c r="IP797" s="8"/>
      <c r="IQ797" s="8"/>
      <c r="IR797" s="8"/>
      <c r="IS797" s="8"/>
      <c r="IT797" s="8"/>
      <c r="IU797" s="8"/>
      <c r="IV797" s="8"/>
    </row>
    <row r="798" spans="1:256" ht="20.100000000000001" customHeight="1">
      <c r="A798" s="6" t="s">
        <v>947</v>
      </c>
      <c r="B798" s="31" t="s">
        <v>1290</v>
      </c>
      <c r="C798" s="47">
        <v>30</v>
      </c>
      <c r="D798" s="36">
        <v>1994</v>
      </c>
      <c r="E798" s="34" t="s">
        <v>731</v>
      </c>
    </row>
    <row r="799" spans="1:256" ht="20.100000000000001" customHeight="1">
      <c r="A799" s="19" t="s">
        <v>947</v>
      </c>
      <c r="B799" s="32" t="s">
        <v>751</v>
      </c>
      <c r="C799" s="49">
        <v>40</v>
      </c>
      <c r="D799" s="33"/>
      <c r="E799" s="34" t="s">
        <v>494</v>
      </c>
      <c r="F799" s="12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8"/>
      <c r="FM799" s="8"/>
      <c r="FN799" s="8"/>
      <c r="FO799" s="8"/>
      <c r="FP799" s="8"/>
      <c r="FQ799" s="8"/>
      <c r="FR799" s="8"/>
      <c r="FS799" s="8"/>
      <c r="FT799" s="8"/>
      <c r="FU799" s="8"/>
      <c r="FV799" s="8"/>
      <c r="FW799" s="8"/>
      <c r="FX799" s="8"/>
      <c r="FY799" s="8"/>
      <c r="FZ799" s="8"/>
      <c r="GA799" s="8"/>
      <c r="GB799" s="8"/>
      <c r="GC799" s="8"/>
      <c r="GD799" s="8"/>
      <c r="GE799" s="8"/>
      <c r="GF799" s="8"/>
      <c r="GG799" s="8"/>
      <c r="GH799" s="8"/>
      <c r="GI799" s="8"/>
      <c r="GJ799" s="8"/>
      <c r="GK799" s="8"/>
      <c r="GL799" s="8"/>
      <c r="GM799" s="8"/>
      <c r="GN799" s="8"/>
      <c r="GO799" s="8"/>
      <c r="GP799" s="8"/>
      <c r="GQ799" s="8"/>
      <c r="GR799" s="8"/>
      <c r="GS799" s="8"/>
      <c r="GT799" s="8"/>
      <c r="GU799" s="8"/>
      <c r="GV799" s="8"/>
      <c r="GW799" s="8"/>
      <c r="GX799" s="8"/>
      <c r="GY799" s="8"/>
      <c r="GZ799" s="8"/>
      <c r="HA799" s="8"/>
      <c r="HB799" s="8"/>
      <c r="HC799" s="8"/>
      <c r="HD799" s="8"/>
      <c r="HE799" s="8"/>
      <c r="HF799" s="8"/>
      <c r="HG799" s="8"/>
      <c r="HH799" s="8"/>
      <c r="HI799" s="8"/>
      <c r="HJ799" s="8"/>
      <c r="HK799" s="8"/>
      <c r="HL799" s="8"/>
      <c r="HM799" s="8"/>
      <c r="HN799" s="8"/>
      <c r="HO799" s="8"/>
      <c r="HP799" s="8"/>
      <c r="HQ799" s="8"/>
      <c r="HR799" s="8"/>
      <c r="HS799" s="8"/>
      <c r="HT799" s="8"/>
      <c r="HU799" s="8"/>
      <c r="HV799" s="8"/>
      <c r="HW799" s="8"/>
      <c r="HX799" s="8"/>
      <c r="HY799" s="8"/>
      <c r="HZ799" s="8"/>
      <c r="IA799" s="8"/>
      <c r="IB799" s="8"/>
      <c r="IC799" s="8"/>
      <c r="ID799" s="8"/>
      <c r="IE799" s="8"/>
      <c r="IF799" s="8"/>
      <c r="IG799" s="8"/>
      <c r="IH799" s="8"/>
      <c r="II799" s="8"/>
      <c r="IJ799" s="8"/>
      <c r="IK799" s="8"/>
      <c r="IL799" s="8"/>
      <c r="IM799" s="8"/>
      <c r="IN799" s="8"/>
      <c r="IO799" s="8"/>
      <c r="IP799" s="8"/>
      <c r="IQ799" s="8"/>
      <c r="IR799" s="8"/>
      <c r="IS799" s="8"/>
      <c r="IT799" s="8"/>
      <c r="IU799" s="8"/>
      <c r="IV799" s="8"/>
    </row>
    <row r="800" spans="1:256" ht="20.100000000000001" customHeight="1">
      <c r="A800" s="19" t="s">
        <v>947</v>
      </c>
      <c r="B800" s="32" t="s">
        <v>595</v>
      </c>
      <c r="C800" s="61">
        <v>30</v>
      </c>
      <c r="D800" s="33">
        <v>2000</v>
      </c>
      <c r="E800" s="34" t="s">
        <v>494</v>
      </c>
      <c r="F800" s="12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8"/>
      <c r="FM800" s="8"/>
      <c r="FN800" s="8"/>
      <c r="FO800" s="8"/>
      <c r="FP800" s="8"/>
      <c r="FQ800" s="8"/>
      <c r="FR800" s="8"/>
      <c r="FS800" s="8"/>
      <c r="FT800" s="8"/>
      <c r="FU800" s="8"/>
      <c r="FV800" s="8"/>
      <c r="FW800" s="8"/>
      <c r="FX800" s="8"/>
      <c r="FY800" s="8"/>
      <c r="FZ800" s="8"/>
      <c r="GA800" s="8"/>
      <c r="GB800" s="8"/>
      <c r="GC800" s="8"/>
      <c r="GD800" s="8"/>
      <c r="GE800" s="8"/>
      <c r="GF800" s="8"/>
      <c r="GG800" s="8"/>
      <c r="GH800" s="8"/>
      <c r="GI800" s="8"/>
      <c r="GJ800" s="8"/>
      <c r="GK800" s="8"/>
      <c r="GL800" s="8"/>
      <c r="GM800" s="8"/>
      <c r="GN800" s="8"/>
      <c r="GO800" s="8"/>
      <c r="GP800" s="8"/>
      <c r="GQ800" s="8"/>
      <c r="GR800" s="8"/>
      <c r="GS800" s="8"/>
      <c r="GT800" s="8"/>
      <c r="GU800" s="8"/>
      <c r="GV800" s="8"/>
      <c r="GW800" s="8"/>
      <c r="GX800" s="8"/>
      <c r="GY800" s="8"/>
      <c r="GZ800" s="8"/>
      <c r="HA800" s="8"/>
      <c r="HB800" s="8"/>
      <c r="HC800" s="8"/>
      <c r="HD800" s="8"/>
      <c r="HE800" s="8"/>
      <c r="HF800" s="8"/>
      <c r="HG800" s="8"/>
      <c r="HH800" s="8"/>
      <c r="HI800" s="8"/>
      <c r="HJ800" s="8"/>
      <c r="HK800" s="8"/>
      <c r="HL800" s="8"/>
      <c r="HM800" s="8"/>
      <c r="HN800" s="8"/>
      <c r="HO800" s="8"/>
      <c r="HP800" s="8"/>
      <c r="HQ800" s="8"/>
      <c r="HR800" s="8"/>
      <c r="HS800" s="8"/>
      <c r="HT800" s="8"/>
      <c r="HU800" s="8"/>
      <c r="HV800" s="8"/>
      <c r="HW800" s="8"/>
      <c r="HX800" s="8"/>
      <c r="HY800" s="8"/>
      <c r="HZ800" s="8"/>
      <c r="IA800" s="8"/>
      <c r="IB800" s="8"/>
      <c r="IC800" s="8"/>
      <c r="ID800" s="8"/>
      <c r="IE800" s="8"/>
      <c r="IF800" s="8"/>
      <c r="IG800" s="8"/>
      <c r="IH800" s="8"/>
      <c r="II800" s="8"/>
      <c r="IJ800" s="8"/>
      <c r="IK800" s="8"/>
      <c r="IL800" s="8"/>
      <c r="IM800" s="8"/>
      <c r="IN800" s="8"/>
      <c r="IO800" s="8"/>
      <c r="IP800" s="8"/>
      <c r="IQ800" s="8"/>
      <c r="IR800" s="8"/>
      <c r="IS800" s="8"/>
      <c r="IT800" s="8"/>
      <c r="IU800" s="8"/>
      <c r="IV800" s="8"/>
    </row>
    <row r="801" spans="1:256" ht="20.100000000000001" customHeight="1">
      <c r="A801" s="19" t="s">
        <v>947</v>
      </c>
      <c r="B801" s="32" t="s">
        <v>752</v>
      </c>
      <c r="C801" s="49">
        <v>30</v>
      </c>
      <c r="D801" s="33"/>
      <c r="E801" s="34" t="s">
        <v>494</v>
      </c>
      <c r="F801" s="12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8"/>
      <c r="FM801" s="8"/>
      <c r="FN801" s="8"/>
      <c r="FO801" s="8"/>
      <c r="FP801" s="8"/>
      <c r="FQ801" s="8"/>
      <c r="FR801" s="8"/>
      <c r="FS801" s="8"/>
      <c r="FT801" s="8"/>
      <c r="FU801" s="8"/>
      <c r="FV801" s="8"/>
      <c r="FW801" s="8"/>
      <c r="FX801" s="8"/>
      <c r="FY801" s="8"/>
      <c r="FZ801" s="8"/>
      <c r="GA801" s="8"/>
      <c r="GB801" s="8"/>
      <c r="GC801" s="8"/>
      <c r="GD801" s="8"/>
      <c r="GE801" s="8"/>
      <c r="GF801" s="8"/>
      <c r="GG801" s="8"/>
      <c r="GH801" s="8"/>
      <c r="GI801" s="8"/>
      <c r="GJ801" s="8"/>
      <c r="GK801" s="8"/>
      <c r="GL801" s="8"/>
      <c r="GM801" s="8"/>
      <c r="GN801" s="8"/>
      <c r="GO801" s="8"/>
      <c r="GP801" s="8"/>
      <c r="GQ801" s="8"/>
      <c r="GR801" s="8"/>
      <c r="GS801" s="8"/>
      <c r="GT801" s="8"/>
      <c r="GU801" s="8"/>
      <c r="GV801" s="8"/>
      <c r="GW801" s="8"/>
      <c r="GX801" s="8"/>
      <c r="GY801" s="8"/>
      <c r="GZ801" s="8"/>
      <c r="HA801" s="8"/>
      <c r="HB801" s="8"/>
      <c r="HC801" s="8"/>
      <c r="HD801" s="8"/>
      <c r="HE801" s="8"/>
      <c r="HF801" s="8"/>
      <c r="HG801" s="8"/>
      <c r="HH801" s="8"/>
      <c r="HI801" s="8"/>
      <c r="HJ801" s="8"/>
      <c r="HK801" s="8"/>
      <c r="HL801" s="8"/>
      <c r="HM801" s="8"/>
      <c r="HN801" s="8"/>
      <c r="HO801" s="8"/>
      <c r="HP801" s="8"/>
      <c r="HQ801" s="8"/>
      <c r="HR801" s="8"/>
      <c r="HS801" s="8"/>
      <c r="HT801" s="8"/>
      <c r="HU801" s="8"/>
      <c r="HV801" s="8"/>
      <c r="HW801" s="8"/>
      <c r="HX801" s="8"/>
      <c r="HY801" s="8"/>
      <c r="HZ801" s="8"/>
      <c r="IA801" s="8"/>
      <c r="IB801" s="8"/>
      <c r="IC801" s="8"/>
      <c r="ID801" s="8"/>
      <c r="IE801" s="8"/>
      <c r="IF801" s="8"/>
      <c r="IG801" s="8"/>
      <c r="IH801" s="8"/>
      <c r="II801" s="8"/>
      <c r="IJ801" s="8"/>
      <c r="IK801" s="8"/>
      <c r="IL801" s="8"/>
      <c r="IM801" s="8"/>
      <c r="IN801" s="8"/>
      <c r="IO801" s="8"/>
      <c r="IP801" s="8"/>
      <c r="IQ801" s="8"/>
      <c r="IR801" s="8"/>
      <c r="IS801" s="8"/>
      <c r="IT801" s="8"/>
      <c r="IU801" s="8"/>
      <c r="IV801" s="8"/>
    </row>
    <row r="802" spans="1:256" ht="20.100000000000001" customHeight="1">
      <c r="A802" s="19" t="s">
        <v>947</v>
      </c>
      <c r="B802" s="32" t="s">
        <v>753</v>
      </c>
      <c r="C802" s="49"/>
      <c r="D802" s="33"/>
      <c r="E802" s="34" t="s">
        <v>494</v>
      </c>
      <c r="F802" s="12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8"/>
      <c r="FM802" s="8"/>
      <c r="FN802" s="8"/>
      <c r="FO802" s="8"/>
      <c r="FP802" s="8"/>
      <c r="FQ802" s="8"/>
      <c r="FR802" s="8"/>
      <c r="FS802" s="8"/>
      <c r="FT802" s="8"/>
      <c r="FU802" s="8"/>
      <c r="FV802" s="8"/>
      <c r="FW802" s="8"/>
      <c r="FX802" s="8"/>
      <c r="FY802" s="8"/>
      <c r="FZ802" s="8"/>
      <c r="GA802" s="8"/>
      <c r="GB802" s="8"/>
      <c r="GC802" s="8"/>
      <c r="GD802" s="8"/>
      <c r="GE802" s="8"/>
      <c r="GF802" s="8"/>
      <c r="GG802" s="8"/>
      <c r="GH802" s="8"/>
      <c r="GI802" s="8"/>
      <c r="GJ802" s="8"/>
      <c r="GK802" s="8"/>
      <c r="GL802" s="8"/>
      <c r="GM802" s="8"/>
      <c r="GN802" s="8"/>
      <c r="GO802" s="8"/>
      <c r="GP802" s="8"/>
      <c r="GQ802" s="8"/>
      <c r="GR802" s="8"/>
      <c r="GS802" s="8"/>
      <c r="GT802" s="8"/>
      <c r="GU802" s="8"/>
      <c r="GV802" s="8"/>
      <c r="GW802" s="8"/>
      <c r="GX802" s="8"/>
      <c r="GY802" s="8"/>
      <c r="GZ802" s="8"/>
      <c r="HA802" s="8"/>
      <c r="HB802" s="8"/>
      <c r="HC802" s="8"/>
      <c r="HD802" s="8"/>
      <c r="HE802" s="8"/>
      <c r="HF802" s="8"/>
      <c r="HG802" s="8"/>
      <c r="HH802" s="8"/>
      <c r="HI802" s="8"/>
      <c r="HJ802" s="8"/>
      <c r="HK802" s="8"/>
      <c r="HL802" s="8"/>
      <c r="HM802" s="8"/>
      <c r="HN802" s="8"/>
      <c r="HO802" s="8"/>
      <c r="HP802" s="8"/>
      <c r="HQ802" s="8"/>
      <c r="HR802" s="8"/>
      <c r="HS802" s="8"/>
      <c r="HT802" s="8"/>
      <c r="HU802" s="8"/>
      <c r="HV802" s="8"/>
      <c r="HW802" s="8"/>
      <c r="HX802" s="8"/>
      <c r="HY802" s="8"/>
      <c r="HZ802" s="8"/>
      <c r="IA802" s="8"/>
      <c r="IB802" s="8"/>
      <c r="IC802" s="8"/>
      <c r="ID802" s="8"/>
      <c r="IE802" s="8"/>
      <c r="IF802" s="8"/>
      <c r="IG802" s="8"/>
      <c r="IH802" s="8"/>
      <c r="II802" s="8"/>
      <c r="IJ802" s="8"/>
      <c r="IK802" s="8"/>
      <c r="IL802" s="8"/>
      <c r="IM802" s="8"/>
      <c r="IN802" s="8"/>
      <c r="IO802" s="8"/>
      <c r="IP802" s="8"/>
      <c r="IQ802" s="8"/>
      <c r="IR802" s="8"/>
      <c r="IS802" s="8"/>
      <c r="IT802" s="8"/>
      <c r="IU802" s="8"/>
      <c r="IV802" s="8"/>
    </row>
    <row r="803" spans="1:256" ht="20.100000000000001" customHeight="1">
      <c r="A803" s="19" t="s">
        <v>947</v>
      </c>
      <c r="B803" s="32" t="s">
        <v>962</v>
      </c>
      <c r="C803" s="49">
        <v>150</v>
      </c>
      <c r="D803" s="33"/>
      <c r="E803" s="34" t="s">
        <v>494</v>
      </c>
      <c r="F803" s="12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8"/>
      <c r="FM803" s="8"/>
      <c r="FN803" s="8"/>
      <c r="FO803" s="8"/>
      <c r="FP803" s="8"/>
      <c r="FQ803" s="8"/>
      <c r="FR803" s="8"/>
      <c r="FS803" s="8"/>
      <c r="FT803" s="8"/>
      <c r="FU803" s="8"/>
      <c r="FV803" s="8"/>
      <c r="FW803" s="8"/>
      <c r="FX803" s="8"/>
      <c r="FY803" s="8"/>
      <c r="FZ803" s="8"/>
      <c r="GA803" s="8"/>
      <c r="GB803" s="8"/>
      <c r="GC803" s="8"/>
      <c r="GD803" s="8"/>
      <c r="GE803" s="8"/>
      <c r="GF803" s="8"/>
      <c r="GG803" s="8"/>
      <c r="GH803" s="8"/>
      <c r="GI803" s="8"/>
      <c r="GJ803" s="8"/>
      <c r="GK803" s="8"/>
      <c r="GL803" s="8"/>
      <c r="GM803" s="8"/>
      <c r="GN803" s="8"/>
      <c r="GO803" s="8"/>
      <c r="GP803" s="8"/>
      <c r="GQ803" s="8"/>
      <c r="GR803" s="8"/>
      <c r="GS803" s="8"/>
      <c r="GT803" s="8"/>
      <c r="GU803" s="8"/>
      <c r="GV803" s="8"/>
      <c r="GW803" s="8"/>
      <c r="GX803" s="8"/>
      <c r="GY803" s="8"/>
      <c r="GZ803" s="8"/>
      <c r="HA803" s="8"/>
      <c r="HB803" s="8"/>
      <c r="HC803" s="8"/>
      <c r="HD803" s="8"/>
      <c r="HE803" s="8"/>
      <c r="HF803" s="8"/>
      <c r="HG803" s="8"/>
      <c r="HH803" s="8"/>
      <c r="HI803" s="8"/>
      <c r="HJ803" s="8"/>
      <c r="HK803" s="8"/>
      <c r="HL803" s="8"/>
      <c r="HM803" s="8"/>
      <c r="HN803" s="8"/>
      <c r="HO803" s="8"/>
      <c r="HP803" s="8"/>
      <c r="HQ803" s="8"/>
      <c r="HR803" s="8"/>
      <c r="HS803" s="8"/>
      <c r="HT803" s="8"/>
      <c r="HU803" s="8"/>
      <c r="HV803" s="8"/>
      <c r="HW803" s="8"/>
      <c r="HX803" s="8"/>
      <c r="HY803" s="8"/>
      <c r="HZ803" s="8"/>
      <c r="IA803" s="8"/>
      <c r="IB803" s="8"/>
      <c r="IC803" s="8"/>
      <c r="ID803" s="8"/>
      <c r="IE803" s="8"/>
      <c r="IF803" s="8"/>
      <c r="IG803" s="8"/>
      <c r="IH803" s="8"/>
      <c r="II803" s="8"/>
      <c r="IJ803" s="8"/>
      <c r="IK803" s="8"/>
      <c r="IL803" s="8"/>
      <c r="IM803" s="8"/>
      <c r="IN803" s="8"/>
      <c r="IO803" s="8"/>
      <c r="IP803" s="8"/>
      <c r="IQ803" s="8"/>
      <c r="IR803" s="8"/>
      <c r="IS803" s="8"/>
      <c r="IT803" s="8"/>
      <c r="IU803" s="8"/>
      <c r="IV803" s="8"/>
    </row>
    <row r="804" spans="1:256" ht="20.100000000000001" customHeight="1">
      <c r="A804" s="19" t="s">
        <v>947</v>
      </c>
      <c r="B804" s="32" t="s">
        <v>454</v>
      </c>
      <c r="C804" s="46">
        <v>30</v>
      </c>
      <c r="D804" s="33">
        <v>1999</v>
      </c>
      <c r="E804" s="34" t="s">
        <v>494</v>
      </c>
      <c r="F804" s="12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8"/>
      <c r="FM804" s="8"/>
      <c r="FN804" s="8"/>
      <c r="FO804" s="8"/>
      <c r="FP804" s="8"/>
      <c r="FQ804" s="8"/>
      <c r="FR804" s="8"/>
      <c r="FS804" s="8"/>
      <c r="FT804" s="8"/>
      <c r="FU804" s="8"/>
      <c r="FV804" s="8"/>
      <c r="FW804" s="8"/>
      <c r="FX804" s="8"/>
      <c r="FY804" s="8"/>
      <c r="FZ804" s="8"/>
      <c r="GA804" s="8"/>
      <c r="GB804" s="8"/>
      <c r="GC804" s="8"/>
      <c r="GD804" s="8"/>
      <c r="GE804" s="8"/>
      <c r="GF804" s="8"/>
      <c r="GG804" s="8"/>
      <c r="GH804" s="8"/>
      <c r="GI804" s="8"/>
      <c r="GJ804" s="8"/>
      <c r="GK804" s="8"/>
      <c r="GL804" s="8"/>
      <c r="GM804" s="8"/>
      <c r="GN804" s="8"/>
      <c r="GO804" s="8"/>
      <c r="GP804" s="8"/>
      <c r="GQ804" s="8"/>
      <c r="GR804" s="8"/>
      <c r="GS804" s="8"/>
      <c r="GT804" s="8"/>
      <c r="GU804" s="8"/>
      <c r="GV804" s="8"/>
      <c r="GW804" s="8"/>
      <c r="GX804" s="8"/>
      <c r="GY804" s="8"/>
      <c r="GZ804" s="8"/>
      <c r="HA804" s="8"/>
      <c r="HB804" s="8"/>
      <c r="HC804" s="8"/>
      <c r="HD804" s="8"/>
      <c r="HE804" s="8"/>
      <c r="HF804" s="8"/>
      <c r="HG804" s="8"/>
      <c r="HH804" s="8"/>
      <c r="HI804" s="8"/>
      <c r="HJ804" s="8"/>
      <c r="HK804" s="8"/>
      <c r="HL804" s="8"/>
      <c r="HM804" s="8"/>
      <c r="HN804" s="8"/>
      <c r="HO804" s="8"/>
      <c r="HP804" s="8"/>
      <c r="HQ804" s="8"/>
      <c r="HR804" s="8"/>
      <c r="HS804" s="8"/>
      <c r="HT804" s="8"/>
      <c r="HU804" s="8"/>
      <c r="HV804" s="8"/>
      <c r="HW804" s="8"/>
      <c r="HX804" s="8"/>
      <c r="HY804" s="8"/>
      <c r="HZ804" s="8"/>
      <c r="IA804" s="8"/>
      <c r="IB804" s="8"/>
      <c r="IC804" s="8"/>
      <c r="ID804" s="8"/>
      <c r="IE804" s="8"/>
      <c r="IF804" s="8"/>
      <c r="IG804" s="8"/>
      <c r="IH804" s="8"/>
      <c r="II804" s="8"/>
      <c r="IJ804" s="8"/>
      <c r="IK804" s="8"/>
      <c r="IL804" s="8"/>
      <c r="IM804" s="8"/>
      <c r="IN804" s="8"/>
      <c r="IO804" s="8"/>
      <c r="IP804" s="8"/>
      <c r="IQ804" s="8"/>
      <c r="IR804" s="8"/>
      <c r="IS804" s="8"/>
      <c r="IT804" s="8"/>
      <c r="IU804" s="8"/>
      <c r="IV804" s="8"/>
    </row>
    <row r="805" spans="1:256" ht="20.100000000000001" customHeight="1">
      <c r="A805" s="19" t="s">
        <v>947</v>
      </c>
      <c r="B805" s="35" t="s">
        <v>315</v>
      </c>
      <c r="C805" s="46"/>
      <c r="D805" s="36"/>
      <c r="E805" s="34" t="s">
        <v>494</v>
      </c>
      <c r="F805" s="12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8"/>
      <c r="FM805" s="8"/>
      <c r="FN805" s="8"/>
      <c r="FO805" s="8"/>
      <c r="FP805" s="8"/>
      <c r="FQ805" s="8"/>
      <c r="FR805" s="8"/>
      <c r="FS805" s="8"/>
      <c r="FT805" s="8"/>
      <c r="FU805" s="8"/>
      <c r="FV805" s="8"/>
      <c r="FW805" s="8"/>
      <c r="FX805" s="8"/>
      <c r="FY805" s="8"/>
      <c r="FZ805" s="8"/>
      <c r="GA805" s="8"/>
      <c r="GB805" s="8"/>
      <c r="GC805" s="8"/>
      <c r="GD805" s="8"/>
      <c r="GE805" s="8"/>
      <c r="GF805" s="8"/>
      <c r="GG805" s="8"/>
      <c r="GH805" s="8"/>
      <c r="GI805" s="8"/>
      <c r="GJ805" s="8"/>
      <c r="GK805" s="8"/>
      <c r="GL805" s="8"/>
      <c r="GM805" s="8"/>
      <c r="GN805" s="8"/>
      <c r="GO805" s="8"/>
      <c r="GP805" s="8"/>
      <c r="GQ805" s="8"/>
      <c r="GR805" s="8"/>
      <c r="GS805" s="8"/>
      <c r="GT805" s="8"/>
      <c r="GU805" s="8"/>
      <c r="GV805" s="8"/>
      <c r="GW805" s="8"/>
      <c r="GX805" s="8"/>
      <c r="GY805" s="8"/>
      <c r="GZ805" s="8"/>
      <c r="HA805" s="8"/>
      <c r="HB805" s="8"/>
      <c r="HC805" s="8"/>
      <c r="HD805" s="8"/>
      <c r="HE805" s="8"/>
      <c r="HF805" s="8"/>
      <c r="HG805" s="8"/>
      <c r="HH805" s="8"/>
      <c r="HI805" s="8"/>
      <c r="HJ805" s="8"/>
      <c r="HK805" s="8"/>
      <c r="HL805" s="8"/>
      <c r="HM805" s="8"/>
      <c r="HN805" s="8"/>
      <c r="HO805" s="8"/>
      <c r="HP805" s="8"/>
      <c r="HQ805" s="8"/>
      <c r="HR805" s="8"/>
      <c r="HS805" s="8"/>
      <c r="HT805" s="8"/>
      <c r="HU805" s="8"/>
      <c r="HV805" s="8"/>
      <c r="HW805" s="8"/>
      <c r="HX805" s="8"/>
      <c r="HY805" s="8"/>
      <c r="HZ805" s="8"/>
      <c r="IA805" s="8"/>
      <c r="IB805" s="8"/>
      <c r="IC805" s="8"/>
      <c r="ID805" s="8"/>
      <c r="IE805" s="8"/>
      <c r="IF805" s="8"/>
      <c r="IG805" s="8"/>
      <c r="IH805" s="8"/>
      <c r="II805" s="8"/>
      <c r="IJ805" s="8"/>
      <c r="IK805" s="8"/>
      <c r="IL805" s="8"/>
      <c r="IM805" s="8"/>
      <c r="IN805" s="8"/>
      <c r="IO805" s="8"/>
      <c r="IP805" s="8"/>
      <c r="IQ805" s="8"/>
      <c r="IR805" s="8"/>
      <c r="IS805" s="8"/>
      <c r="IT805" s="8"/>
      <c r="IU805" s="8"/>
      <c r="IV805" s="8"/>
    </row>
    <row r="806" spans="1:256" ht="20.100000000000001" customHeight="1">
      <c r="A806" s="19" t="s">
        <v>947</v>
      </c>
      <c r="B806" s="35" t="s">
        <v>480</v>
      </c>
      <c r="C806" s="46">
        <v>30</v>
      </c>
      <c r="D806" s="36">
        <v>1998</v>
      </c>
      <c r="E806" s="34" t="s">
        <v>494</v>
      </c>
      <c r="F806" s="1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</row>
    <row r="807" spans="1:256" ht="20.100000000000001" customHeight="1">
      <c r="A807" s="19" t="s">
        <v>947</v>
      </c>
      <c r="B807" s="35" t="s">
        <v>479</v>
      </c>
      <c r="C807" s="46">
        <v>30</v>
      </c>
      <c r="D807" s="36"/>
      <c r="E807" s="34" t="s">
        <v>494</v>
      </c>
      <c r="F807" s="12"/>
    </row>
    <row r="808" spans="1:256" s="8" customFormat="1" ht="20.100000000000001" customHeight="1">
      <c r="A808" s="19" t="s">
        <v>947</v>
      </c>
      <c r="B808" s="35" t="s">
        <v>1237</v>
      </c>
      <c r="C808" s="46">
        <v>30</v>
      </c>
      <c r="D808" s="36"/>
      <c r="E808" s="34" t="s">
        <v>494</v>
      </c>
      <c r="F808" s="12"/>
    </row>
    <row r="809" spans="1:256" s="8" customFormat="1" ht="20.100000000000001" customHeight="1">
      <c r="A809" s="19" t="s">
        <v>947</v>
      </c>
      <c r="B809" s="37" t="s">
        <v>714</v>
      </c>
      <c r="C809" s="47">
        <v>30</v>
      </c>
      <c r="D809" s="38">
        <v>1990</v>
      </c>
      <c r="E809" s="34" t="s">
        <v>494</v>
      </c>
      <c r="F809" s="37"/>
    </row>
    <row r="810" spans="1:256" ht="20.100000000000001" customHeight="1">
      <c r="A810" s="6" t="s">
        <v>1236</v>
      </c>
      <c r="B810" s="31" t="s">
        <v>1238</v>
      </c>
      <c r="C810" s="47">
        <v>40</v>
      </c>
      <c r="D810" s="36"/>
      <c r="E810" s="34"/>
      <c r="F810" s="2"/>
    </row>
    <row r="811" spans="1:256" s="8" customFormat="1" ht="20.100000000000001" customHeight="1">
      <c r="A811" s="19" t="s">
        <v>257</v>
      </c>
      <c r="B811" s="32" t="s">
        <v>458</v>
      </c>
      <c r="C811" s="46">
        <v>25</v>
      </c>
      <c r="D811" s="33"/>
      <c r="E811" s="34" t="s">
        <v>494</v>
      </c>
      <c r="F811" s="1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</row>
    <row r="812" spans="1:256" s="8" customFormat="1" ht="20.100000000000001" customHeight="1">
      <c r="A812" s="19" t="s">
        <v>257</v>
      </c>
      <c r="B812" s="32" t="s">
        <v>779</v>
      </c>
      <c r="C812" s="46">
        <v>30</v>
      </c>
      <c r="D812" s="33"/>
      <c r="E812" s="34" t="s">
        <v>494</v>
      </c>
      <c r="F812" s="12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8" customFormat="1" ht="20.100000000000001" customHeight="1">
      <c r="A813" s="19" t="s">
        <v>257</v>
      </c>
      <c r="B813" s="32" t="s">
        <v>596</v>
      </c>
      <c r="C813" s="46">
        <v>30</v>
      </c>
      <c r="D813" s="33">
        <v>2002</v>
      </c>
      <c r="E813" s="34" t="s">
        <v>494</v>
      </c>
      <c r="F813" s="12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8" customFormat="1" ht="20.100000000000001" customHeight="1">
      <c r="A814" s="19" t="s">
        <v>754</v>
      </c>
      <c r="B814" s="32" t="s">
        <v>756</v>
      </c>
      <c r="C814" s="61">
        <v>30</v>
      </c>
      <c r="D814" s="33"/>
      <c r="E814" s="34" t="s">
        <v>494</v>
      </c>
      <c r="F814" s="12"/>
    </row>
    <row r="815" spans="1:256" s="8" customFormat="1" ht="20.100000000000001" customHeight="1">
      <c r="A815" s="19" t="s">
        <v>754</v>
      </c>
      <c r="B815" s="32" t="s">
        <v>755</v>
      </c>
      <c r="C815" s="46">
        <v>30</v>
      </c>
      <c r="D815" s="33"/>
      <c r="E815" s="34" t="s">
        <v>731</v>
      </c>
      <c r="F815" s="3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  <c r="GH815" s="4"/>
      <c r="GI815" s="4"/>
      <c r="GJ815" s="4"/>
      <c r="GK815" s="4"/>
      <c r="GL815" s="4"/>
      <c r="GM815" s="4"/>
      <c r="GN815" s="4"/>
      <c r="GO815" s="4"/>
      <c r="GP815" s="4"/>
      <c r="GQ815" s="4"/>
      <c r="GR815" s="4"/>
      <c r="GS815" s="4"/>
      <c r="GT815" s="4"/>
      <c r="GU815" s="4"/>
      <c r="GV815" s="4"/>
      <c r="GW815" s="4"/>
      <c r="GX815" s="4"/>
      <c r="GY815" s="4"/>
      <c r="GZ815" s="4"/>
      <c r="HA815" s="4"/>
      <c r="HB815" s="4"/>
      <c r="HC815" s="4"/>
      <c r="HD815" s="4"/>
      <c r="HE815" s="4"/>
      <c r="HF815" s="4"/>
      <c r="HG815" s="4"/>
      <c r="HH815" s="4"/>
      <c r="HI815" s="4"/>
      <c r="HJ815" s="4"/>
      <c r="HK815" s="4"/>
      <c r="HL815" s="4"/>
      <c r="HM815" s="4"/>
      <c r="HN815" s="4"/>
      <c r="HO815" s="4"/>
      <c r="HP815" s="4"/>
      <c r="HQ815" s="4"/>
      <c r="HR815" s="4"/>
      <c r="HS815" s="4"/>
      <c r="HT815" s="4"/>
      <c r="HU815" s="4"/>
      <c r="HV815" s="4"/>
      <c r="HW815" s="4"/>
      <c r="HX815" s="4"/>
      <c r="HY815" s="4"/>
      <c r="HZ815" s="4"/>
      <c r="IA815" s="4"/>
      <c r="IB815" s="4"/>
      <c r="IC815" s="4"/>
      <c r="ID815" s="4"/>
      <c r="IE815" s="4"/>
      <c r="IF815" s="4"/>
      <c r="IG815" s="4"/>
      <c r="IH815" s="4"/>
      <c r="II815" s="4"/>
      <c r="IJ815" s="4"/>
      <c r="IK815" s="4"/>
      <c r="IL815" s="4"/>
      <c r="IM815" s="4"/>
      <c r="IN815" s="4"/>
      <c r="IO815" s="4"/>
      <c r="IP815" s="4"/>
      <c r="IQ815" s="4"/>
      <c r="IR815" s="4"/>
      <c r="IS815" s="4"/>
      <c r="IT815" s="4"/>
      <c r="IU815" s="4"/>
      <c r="IV815" s="4"/>
    </row>
    <row r="816" spans="1:256" s="8" customFormat="1" ht="20.100000000000001" customHeight="1">
      <c r="A816" s="6" t="s">
        <v>833</v>
      </c>
      <c r="B816" s="31" t="s">
        <v>214</v>
      </c>
      <c r="C816" s="47">
        <v>50</v>
      </c>
      <c r="D816" s="36"/>
      <c r="E816" s="34" t="s">
        <v>731</v>
      </c>
      <c r="F816" s="31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7" spans="1:256" ht="20.100000000000001" customHeight="1">
      <c r="A817" s="6" t="s">
        <v>823</v>
      </c>
      <c r="B817" s="31" t="s">
        <v>824</v>
      </c>
      <c r="C817" s="47">
        <v>40</v>
      </c>
      <c r="D817" s="36"/>
      <c r="E817" s="34"/>
    </row>
    <row r="818" spans="1:256" ht="20.100000000000001" customHeight="1">
      <c r="A818" s="6" t="s">
        <v>699</v>
      </c>
      <c r="B818" s="31" t="s">
        <v>1113</v>
      </c>
      <c r="C818" s="46">
        <v>40</v>
      </c>
      <c r="D818" s="36"/>
      <c r="E818" s="34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8"/>
      <c r="FM818" s="8"/>
      <c r="FN818" s="8"/>
      <c r="FO818" s="8"/>
      <c r="FP818" s="8"/>
      <c r="FQ818" s="8"/>
      <c r="FR818" s="8"/>
      <c r="FS818" s="8"/>
      <c r="FT818" s="8"/>
      <c r="FU818" s="8"/>
      <c r="FV818" s="8"/>
      <c r="FW818" s="8"/>
      <c r="FX818" s="8"/>
      <c r="FY818" s="8"/>
      <c r="FZ818" s="8"/>
      <c r="GA818" s="8"/>
      <c r="GB818" s="8"/>
      <c r="GC818" s="8"/>
      <c r="GD818" s="8"/>
      <c r="GE818" s="8"/>
      <c r="GF818" s="8"/>
      <c r="GG818" s="8"/>
      <c r="GH818" s="8"/>
      <c r="GI818" s="8"/>
      <c r="GJ818" s="8"/>
      <c r="GK818" s="8"/>
      <c r="GL818" s="8"/>
      <c r="GM818" s="8"/>
      <c r="GN818" s="8"/>
      <c r="GO818" s="8"/>
      <c r="GP818" s="8"/>
      <c r="GQ818" s="8"/>
      <c r="GR818" s="8"/>
      <c r="GS818" s="8"/>
      <c r="GT818" s="8"/>
      <c r="GU818" s="8"/>
      <c r="GV818" s="8"/>
      <c r="GW818" s="8"/>
      <c r="GX818" s="8"/>
      <c r="GY818" s="8"/>
      <c r="GZ818" s="8"/>
      <c r="HA818" s="8"/>
      <c r="HB818" s="8"/>
      <c r="HC818" s="8"/>
      <c r="HD818" s="8"/>
      <c r="HE818" s="8"/>
      <c r="HF818" s="8"/>
      <c r="HG818" s="8"/>
      <c r="HH818" s="8"/>
      <c r="HI818" s="8"/>
      <c r="HJ818" s="8"/>
      <c r="HK818" s="8"/>
      <c r="HL818" s="8"/>
      <c r="HM818" s="8"/>
      <c r="HN818" s="8"/>
      <c r="HO818" s="8"/>
      <c r="HP818" s="8"/>
      <c r="HQ818" s="8"/>
      <c r="HR818" s="8"/>
      <c r="HS818" s="8"/>
      <c r="HT818" s="8"/>
      <c r="HU818" s="8"/>
      <c r="HV818" s="8"/>
      <c r="HW818" s="8"/>
      <c r="HX818" s="8"/>
      <c r="HY818" s="8"/>
      <c r="HZ818" s="8"/>
      <c r="IA818" s="8"/>
      <c r="IB818" s="8"/>
      <c r="IC818" s="8"/>
      <c r="ID818" s="8"/>
      <c r="IE818" s="8"/>
      <c r="IF818" s="8"/>
      <c r="IG818" s="8"/>
      <c r="IH818" s="8"/>
      <c r="II818" s="8"/>
      <c r="IJ818" s="8"/>
      <c r="IK818" s="8"/>
      <c r="IL818" s="8"/>
      <c r="IM818" s="8"/>
      <c r="IN818" s="8"/>
      <c r="IO818" s="8"/>
      <c r="IP818" s="8"/>
      <c r="IQ818" s="8"/>
      <c r="IR818" s="8"/>
      <c r="IS818" s="8"/>
      <c r="IT818" s="8"/>
      <c r="IU818" s="8"/>
      <c r="IV818" s="8"/>
    </row>
    <row r="819" spans="1:256" ht="20.100000000000001" customHeight="1">
      <c r="A819" s="6" t="s">
        <v>699</v>
      </c>
      <c r="B819" s="31" t="s">
        <v>700</v>
      </c>
      <c r="C819" s="46">
        <v>30</v>
      </c>
      <c r="D819" s="36">
        <v>1996</v>
      </c>
      <c r="E819" s="34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</row>
    <row r="820" spans="1:256" ht="20.100000000000001" customHeight="1">
      <c r="A820" s="6" t="s">
        <v>1376</v>
      </c>
      <c r="B820" s="31" t="s">
        <v>1377</v>
      </c>
      <c r="C820" s="47">
        <v>30</v>
      </c>
      <c r="D820" s="36">
        <v>2001</v>
      </c>
      <c r="E820" s="34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  <c r="CM820" s="41"/>
      <c r="CN820" s="41"/>
      <c r="CO820" s="41"/>
      <c r="CP820" s="41"/>
      <c r="CQ820" s="41"/>
      <c r="CR820" s="41"/>
      <c r="CS820" s="41"/>
      <c r="CT820" s="41"/>
      <c r="CU820" s="41"/>
      <c r="CV820" s="41"/>
      <c r="CW820" s="41"/>
      <c r="CX820" s="41"/>
      <c r="CY820" s="41"/>
      <c r="CZ820" s="41"/>
      <c r="DA820" s="41"/>
      <c r="DB820" s="41"/>
      <c r="DC820" s="41"/>
      <c r="DD820" s="41"/>
      <c r="DE820" s="41"/>
      <c r="DF820" s="41"/>
      <c r="DG820" s="41"/>
      <c r="DH820" s="41"/>
      <c r="DI820" s="41"/>
      <c r="DJ820" s="41"/>
      <c r="DK820" s="41"/>
      <c r="DL820" s="41"/>
      <c r="DM820" s="41"/>
      <c r="DN820" s="41"/>
      <c r="DO820" s="41"/>
      <c r="DP820" s="41"/>
      <c r="DQ820" s="41"/>
      <c r="DR820" s="41"/>
      <c r="DS820" s="41"/>
      <c r="DT820" s="41"/>
      <c r="DU820" s="41"/>
      <c r="DV820" s="41"/>
      <c r="DW820" s="41"/>
      <c r="DX820" s="41"/>
      <c r="DY820" s="41"/>
      <c r="DZ820" s="41"/>
      <c r="EA820" s="41"/>
      <c r="EB820" s="41"/>
      <c r="EC820" s="41"/>
      <c r="ED820" s="41"/>
      <c r="EE820" s="41"/>
      <c r="EF820" s="41"/>
      <c r="EG820" s="41"/>
      <c r="EH820" s="41"/>
      <c r="EI820" s="41"/>
      <c r="EJ820" s="41"/>
      <c r="EK820" s="41"/>
      <c r="EL820" s="41"/>
      <c r="EM820" s="41"/>
      <c r="EN820" s="41"/>
      <c r="EO820" s="41"/>
      <c r="EP820" s="41"/>
      <c r="EQ820" s="41"/>
      <c r="ER820" s="41"/>
      <c r="ES820" s="41"/>
      <c r="ET820" s="41"/>
      <c r="EU820" s="41"/>
      <c r="EV820" s="41"/>
      <c r="EW820" s="41"/>
      <c r="EX820" s="41"/>
      <c r="EY820" s="41"/>
      <c r="EZ820" s="41"/>
      <c r="FA820" s="41"/>
      <c r="FB820" s="41"/>
      <c r="FC820" s="41"/>
      <c r="FD820" s="41"/>
      <c r="FE820" s="41"/>
      <c r="FF820" s="41"/>
      <c r="FG820" s="41"/>
      <c r="FH820" s="41"/>
      <c r="FI820" s="41"/>
      <c r="FJ820" s="41"/>
      <c r="FK820" s="41"/>
      <c r="FL820" s="41"/>
      <c r="FM820" s="41"/>
      <c r="FN820" s="41"/>
      <c r="FO820" s="41"/>
      <c r="FP820" s="41"/>
      <c r="FQ820" s="41"/>
      <c r="FR820" s="41"/>
      <c r="FS820" s="41"/>
      <c r="FT820" s="41"/>
      <c r="FU820" s="41"/>
      <c r="FV820" s="41"/>
      <c r="FW820" s="41"/>
      <c r="FX820" s="41"/>
      <c r="FY820" s="41"/>
      <c r="FZ820" s="41"/>
      <c r="GA820" s="41"/>
      <c r="GB820" s="41"/>
      <c r="GC820" s="41"/>
      <c r="GD820" s="41"/>
      <c r="GE820" s="41"/>
      <c r="GF820" s="41"/>
      <c r="GG820" s="41"/>
      <c r="GH820" s="41"/>
      <c r="GI820" s="41"/>
      <c r="GJ820" s="41"/>
      <c r="GK820" s="41"/>
      <c r="GL820" s="41"/>
      <c r="GM820" s="41"/>
      <c r="GN820" s="41"/>
      <c r="GO820" s="41"/>
      <c r="GP820" s="41"/>
      <c r="GQ820" s="41"/>
      <c r="GR820" s="41"/>
      <c r="GS820" s="41"/>
      <c r="GT820" s="41"/>
      <c r="GU820" s="41"/>
      <c r="GV820" s="41"/>
      <c r="GW820" s="41"/>
      <c r="GX820" s="41"/>
      <c r="GY820" s="41"/>
      <c r="GZ820" s="41"/>
      <c r="HA820" s="41"/>
      <c r="HB820" s="41"/>
      <c r="HC820" s="41"/>
      <c r="HD820" s="41"/>
      <c r="HE820" s="41"/>
      <c r="HF820" s="41"/>
      <c r="HG820" s="41"/>
      <c r="HH820" s="41"/>
      <c r="HI820" s="41"/>
      <c r="HJ820" s="41"/>
      <c r="HK820" s="41"/>
      <c r="HL820" s="41"/>
      <c r="HM820" s="41"/>
      <c r="HN820" s="41"/>
      <c r="HO820" s="41"/>
      <c r="HP820" s="41"/>
      <c r="HQ820" s="41"/>
      <c r="HR820" s="41"/>
      <c r="HS820" s="41"/>
      <c r="HT820" s="41"/>
      <c r="HU820" s="41"/>
      <c r="HV820" s="41"/>
      <c r="HW820" s="41"/>
      <c r="HX820" s="41"/>
      <c r="HY820" s="41"/>
      <c r="HZ820" s="41"/>
      <c r="IA820" s="41"/>
      <c r="IB820" s="41"/>
      <c r="IC820" s="41"/>
      <c r="ID820" s="41"/>
      <c r="IE820" s="41"/>
      <c r="IF820" s="41"/>
      <c r="IG820" s="41"/>
      <c r="IH820" s="41"/>
      <c r="II820" s="41"/>
      <c r="IJ820" s="41"/>
      <c r="IK820" s="41"/>
      <c r="IL820" s="41"/>
      <c r="IM820" s="41"/>
      <c r="IN820" s="41"/>
      <c r="IO820" s="41"/>
      <c r="IP820" s="41"/>
      <c r="IQ820" s="41"/>
      <c r="IR820" s="41"/>
      <c r="IS820" s="41"/>
      <c r="IT820" s="41"/>
      <c r="IU820" s="41"/>
      <c r="IV820" s="41"/>
    </row>
    <row r="821" spans="1:256" ht="20.100000000000001" customHeight="1">
      <c r="A821" s="6" t="s">
        <v>831</v>
      </c>
      <c r="B821" s="31" t="s">
        <v>832</v>
      </c>
      <c r="C821" s="47">
        <v>30</v>
      </c>
      <c r="D821" s="36"/>
      <c r="E821" s="34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8"/>
      <c r="FM821" s="8"/>
      <c r="FN821" s="8"/>
      <c r="FO821" s="8"/>
      <c r="FP821" s="8"/>
      <c r="FQ821" s="8"/>
      <c r="FR821" s="8"/>
      <c r="FS821" s="8"/>
      <c r="FT821" s="8"/>
      <c r="FU821" s="8"/>
      <c r="FV821" s="8"/>
      <c r="FW821" s="8"/>
      <c r="FX821" s="8"/>
      <c r="FY821" s="8"/>
      <c r="FZ821" s="8"/>
      <c r="GA821" s="8"/>
      <c r="GB821" s="8"/>
      <c r="GC821" s="8"/>
      <c r="GD821" s="8"/>
      <c r="GE821" s="8"/>
      <c r="GF821" s="8"/>
      <c r="GG821" s="8"/>
      <c r="GH821" s="8"/>
      <c r="GI821" s="8"/>
      <c r="GJ821" s="8"/>
      <c r="GK821" s="8"/>
      <c r="GL821" s="8"/>
      <c r="GM821" s="8"/>
      <c r="GN821" s="8"/>
      <c r="GO821" s="8"/>
      <c r="GP821" s="8"/>
      <c r="GQ821" s="8"/>
      <c r="GR821" s="8"/>
      <c r="GS821" s="8"/>
      <c r="GT821" s="8"/>
      <c r="GU821" s="8"/>
      <c r="GV821" s="8"/>
      <c r="GW821" s="8"/>
      <c r="GX821" s="8"/>
      <c r="GY821" s="8"/>
      <c r="GZ821" s="8"/>
      <c r="HA821" s="8"/>
      <c r="HB821" s="8"/>
      <c r="HC821" s="8"/>
      <c r="HD821" s="8"/>
      <c r="HE821" s="8"/>
      <c r="HF821" s="8"/>
      <c r="HG821" s="8"/>
      <c r="HH821" s="8"/>
      <c r="HI821" s="8"/>
      <c r="HJ821" s="8"/>
      <c r="HK821" s="8"/>
      <c r="HL821" s="8"/>
      <c r="HM821" s="8"/>
      <c r="HN821" s="8"/>
      <c r="HO821" s="8"/>
      <c r="HP821" s="8"/>
      <c r="HQ821" s="8"/>
      <c r="HR821" s="8"/>
      <c r="HS821" s="8"/>
      <c r="HT821" s="8"/>
      <c r="HU821" s="8"/>
      <c r="HV821" s="8"/>
      <c r="HW821" s="8"/>
      <c r="HX821" s="8"/>
      <c r="HY821" s="8"/>
      <c r="HZ821" s="8"/>
      <c r="IA821" s="8"/>
      <c r="IB821" s="8"/>
      <c r="IC821" s="8"/>
      <c r="ID821" s="8"/>
      <c r="IE821" s="8"/>
      <c r="IF821" s="8"/>
      <c r="IG821" s="8"/>
      <c r="IH821" s="8"/>
      <c r="II821" s="8"/>
      <c r="IJ821" s="8"/>
      <c r="IK821" s="8"/>
      <c r="IL821" s="8"/>
      <c r="IM821" s="8"/>
      <c r="IN821" s="8"/>
      <c r="IO821" s="8"/>
      <c r="IP821" s="8"/>
      <c r="IQ821" s="8"/>
      <c r="IR821" s="8"/>
      <c r="IS821" s="8"/>
      <c r="IT821" s="8"/>
      <c r="IU821" s="8"/>
      <c r="IV821" s="8"/>
    </row>
    <row r="822" spans="1:256" ht="20.100000000000001" customHeight="1">
      <c r="A822" s="8" t="s">
        <v>316</v>
      </c>
      <c r="B822" s="37" t="s">
        <v>1139</v>
      </c>
      <c r="C822" s="46">
        <v>30</v>
      </c>
      <c r="D822" s="38">
        <v>1999</v>
      </c>
      <c r="E822" s="34"/>
      <c r="F822" s="37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  <c r="CM822" s="41"/>
      <c r="CN822" s="41"/>
      <c r="CO822" s="41"/>
      <c r="CP822" s="41"/>
      <c r="CQ822" s="41"/>
      <c r="CR822" s="41"/>
      <c r="CS822" s="41"/>
      <c r="CT822" s="41"/>
      <c r="CU822" s="41"/>
      <c r="CV822" s="41"/>
      <c r="CW822" s="41"/>
      <c r="CX822" s="41"/>
      <c r="CY822" s="41"/>
      <c r="CZ822" s="41"/>
      <c r="DA822" s="41"/>
      <c r="DB822" s="41"/>
      <c r="DC822" s="41"/>
      <c r="DD822" s="41"/>
      <c r="DE822" s="41"/>
      <c r="DF822" s="41"/>
      <c r="DG822" s="41"/>
      <c r="DH822" s="41"/>
      <c r="DI822" s="41"/>
      <c r="DJ822" s="41"/>
      <c r="DK822" s="41"/>
      <c r="DL822" s="41"/>
      <c r="DM822" s="41"/>
      <c r="DN822" s="41"/>
      <c r="DO822" s="41"/>
      <c r="DP822" s="41"/>
      <c r="DQ822" s="41"/>
      <c r="DR822" s="41"/>
      <c r="DS822" s="41"/>
      <c r="DT822" s="41"/>
      <c r="DU822" s="41"/>
      <c r="DV822" s="41"/>
      <c r="DW822" s="41"/>
      <c r="DX822" s="41"/>
      <c r="DY822" s="41"/>
      <c r="DZ822" s="41"/>
      <c r="EA822" s="41"/>
      <c r="EB822" s="41"/>
      <c r="EC822" s="41"/>
      <c r="ED822" s="41"/>
      <c r="EE822" s="41"/>
      <c r="EF822" s="41"/>
      <c r="EG822" s="41"/>
      <c r="EH822" s="41"/>
      <c r="EI822" s="41"/>
      <c r="EJ822" s="41"/>
      <c r="EK822" s="41"/>
      <c r="EL822" s="41"/>
      <c r="EM822" s="41"/>
      <c r="EN822" s="41"/>
      <c r="EO822" s="41"/>
      <c r="EP822" s="41"/>
      <c r="EQ822" s="41"/>
      <c r="ER822" s="41"/>
      <c r="ES822" s="41"/>
      <c r="ET822" s="41"/>
      <c r="EU822" s="41"/>
      <c r="EV822" s="41"/>
      <c r="EW822" s="41"/>
      <c r="EX822" s="41"/>
      <c r="EY822" s="41"/>
      <c r="EZ822" s="41"/>
      <c r="FA822" s="41"/>
      <c r="FB822" s="41"/>
      <c r="FC822" s="41"/>
      <c r="FD822" s="41"/>
      <c r="FE822" s="41"/>
      <c r="FF822" s="41"/>
      <c r="FG822" s="41"/>
      <c r="FH822" s="41"/>
      <c r="FI822" s="41"/>
      <c r="FJ822" s="41"/>
      <c r="FK822" s="41"/>
      <c r="FL822" s="41"/>
      <c r="FM822" s="41"/>
      <c r="FN822" s="41"/>
      <c r="FO822" s="41"/>
      <c r="FP822" s="41"/>
      <c r="FQ822" s="41"/>
      <c r="FR822" s="41"/>
      <c r="FS822" s="41"/>
      <c r="FT822" s="41"/>
      <c r="FU822" s="41"/>
      <c r="FV822" s="41"/>
      <c r="FW822" s="41"/>
      <c r="FX822" s="41"/>
      <c r="FY822" s="41"/>
      <c r="FZ822" s="41"/>
      <c r="GA822" s="41"/>
      <c r="GB822" s="41"/>
      <c r="GC822" s="41"/>
      <c r="GD822" s="41"/>
      <c r="GE822" s="41"/>
      <c r="GF822" s="41"/>
      <c r="GG822" s="41"/>
      <c r="GH822" s="41"/>
      <c r="GI822" s="41"/>
      <c r="GJ822" s="41"/>
      <c r="GK822" s="41"/>
      <c r="GL822" s="41"/>
      <c r="GM822" s="41"/>
      <c r="GN822" s="41"/>
      <c r="GO822" s="41"/>
      <c r="GP822" s="41"/>
      <c r="GQ822" s="41"/>
      <c r="GR822" s="41"/>
      <c r="GS822" s="41"/>
      <c r="GT822" s="41"/>
      <c r="GU822" s="41"/>
      <c r="GV822" s="41"/>
      <c r="GW822" s="41"/>
      <c r="GX822" s="41"/>
      <c r="GY822" s="41"/>
      <c r="GZ822" s="41"/>
      <c r="HA822" s="41"/>
      <c r="HB822" s="41"/>
      <c r="HC822" s="41"/>
      <c r="HD822" s="41"/>
      <c r="HE822" s="41"/>
      <c r="HF822" s="41"/>
      <c r="HG822" s="41"/>
      <c r="HH822" s="41"/>
      <c r="HI822" s="41"/>
      <c r="HJ822" s="41"/>
      <c r="HK822" s="41"/>
      <c r="HL822" s="41"/>
      <c r="HM822" s="41"/>
      <c r="HN822" s="41"/>
      <c r="HO822" s="41"/>
      <c r="HP822" s="41"/>
      <c r="HQ822" s="41"/>
      <c r="HR822" s="41"/>
      <c r="HS822" s="41"/>
      <c r="HT822" s="41"/>
      <c r="HU822" s="41"/>
      <c r="HV822" s="41"/>
      <c r="HW822" s="41"/>
      <c r="HX822" s="41"/>
      <c r="HY822" s="41"/>
      <c r="HZ822" s="41"/>
      <c r="IA822" s="41"/>
      <c r="IB822" s="41"/>
      <c r="IC822" s="41"/>
      <c r="ID822" s="41"/>
      <c r="IE822" s="41"/>
      <c r="IF822" s="41"/>
      <c r="IG822" s="41"/>
      <c r="IH822" s="41"/>
      <c r="II822" s="41"/>
      <c r="IJ822" s="41"/>
      <c r="IK822" s="41"/>
      <c r="IL822" s="41"/>
      <c r="IM822" s="41"/>
      <c r="IN822" s="41"/>
      <c r="IO822" s="41"/>
      <c r="IP822" s="41"/>
      <c r="IQ822" s="41"/>
      <c r="IR822" s="41"/>
      <c r="IS822" s="41"/>
      <c r="IT822" s="41"/>
      <c r="IU822" s="41"/>
      <c r="IV822" s="41"/>
    </row>
    <row r="823" spans="1:256" ht="20.100000000000001" customHeight="1">
      <c r="A823" s="19" t="s">
        <v>316</v>
      </c>
      <c r="B823" s="35" t="s">
        <v>481</v>
      </c>
      <c r="C823" s="47">
        <v>30</v>
      </c>
      <c r="D823" s="36"/>
      <c r="E823" s="38" t="s">
        <v>8</v>
      </c>
      <c r="F823" s="37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8"/>
      <c r="FM823" s="8"/>
      <c r="FN823" s="8"/>
      <c r="FO823" s="8"/>
      <c r="FP823" s="8"/>
      <c r="FQ823" s="8"/>
      <c r="FR823" s="8"/>
      <c r="FS823" s="8"/>
      <c r="FT823" s="8"/>
      <c r="FU823" s="8"/>
      <c r="FV823" s="8"/>
      <c r="FW823" s="8"/>
      <c r="FX823" s="8"/>
      <c r="FY823" s="8"/>
      <c r="FZ823" s="8"/>
      <c r="GA823" s="8"/>
      <c r="GB823" s="8"/>
      <c r="GC823" s="8"/>
      <c r="GD823" s="8"/>
      <c r="GE823" s="8"/>
      <c r="GF823" s="8"/>
      <c r="GG823" s="8"/>
      <c r="GH823" s="8"/>
      <c r="GI823" s="8"/>
      <c r="GJ823" s="8"/>
      <c r="GK823" s="8"/>
      <c r="GL823" s="8"/>
      <c r="GM823" s="8"/>
      <c r="GN823" s="8"/>
      <c r="GO823" s="8"/>
      <c r="GP823" s="8"/>
      <c r="GQ823" s="8"/>
      <c r="GR823" s="8"/>
      <c r="GS823" s="8"/>
      <c r="GT823" s="8"/>
      <c r="GU823" s="8"/>
      <c r="GV823" s="8"/>
      <c r="GW823" s="8"/>
      <c r="GX823" s="8"/>
      <c r="GY823" s="8"/>
      <c r="GZ823" s="8"/>
      <c r="HA823" s="8"/>
      <c r="HB823" s="8"/>
      <c r="HC823" s="8"/>
      <c r="HD823" s="8"/>
      <c r="HE823" s="8"/>
      <c r="HF823" s="8"/>
      <c r="HG823" s="8"/>
      <c r="HH823" s="8"/>
      <c r="HI823" s="8"/>
      <c r="HJ823" s="8"/>
      <c r="HK823" s="8"/>
      <c r="HL823" s="8"/>
      <c r="HM823" s="8"/>
      <c r="HN823" s="8"/>
      <c r="HO823" s="8"/>
      <c r="HP823" s="8"/>
      <c r="HQ823" s="8"/>
      <c r="HR823" s="8"/>
      <c r="HS823" s="8"/>
      <c r="HT823" s="8"/>
      <c r="HU823" s="8"/>
      <c r="HV823" s="8"/>
      <c r="HW823" s="8"/>
      <c r="HX823" s="8"/>
      <c r="HY823" s="8"/>
      <c r="HZ823" s="8"/>
      <c r="IA823" s="8"/>
      <c r="IB823" s="8"/>
      <c r="IC823" s="8"/>
      <c r="ID823" s="8"/>
      <c r="IE823" s="8"/>
      <c r="IF823" s="8"/>
      <c r="IG823" s="8"/>
      <c r="IH823" s="8"/>
      <c r="II823" s="8"/>
      <c r="IJ823" s="8"/>
      <c r="IK823" s="8"/>
      <c r="IL823" s="8"/>
      <c r="IM823" s="8"/>
      <c r="IN823" s="8"/>
      <c r="IO823" s="8"/>
      <c r="IP823" s="8"/>
      <c r="IQ823" s="8"/>
      <c r="IR823" s="8"/>
      <c r="IS823" s="8"/>
      <c r="IT823" s="8"/>
      <c r="IU823" s="8"/>
      <c r="IV823" s="8"/>
    </row>
    <row r="824" spans="1:256" ht="20.100000000000001" customHeight="1">
      <c r="A824" s="8" t="s">
        <v>1138</v>
      </c>
      <c r="B824" s="37" t="s">
        <v>1137</v>
      </c>
      <c r="C824" s="46">
        <v>40</v>
      </c>
      <c r="D824" s="38">
        <v>2004</v>
      </c>
      <c r="E824" s="34"/>
      <c r="F824" s="37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  <c r="CM824" s="41"/>
      <c r="CN824" s="41"/>
      <c r="CO824" s="41"/>
      <c r="CP824" s="41"/>
      <c r="CQ824" s="41"/>
      <c r="CR824" s="41"/>
      <c r="CS824" s="41"/>
      <c r="CT824" s="41"/>
      <c r="CU824" s="41"/>
      <c r="CV824" s="41"/>
      <c r="CW824" s="41"/>
      <c r="CX824" s="41"/>
      <c r="CY824" s="41"/>
      <c r="CZ824" s="41"/>
      <c r="DA824" s="41"/>
      <c r="DB824" s="41"/>
      <c r="DC824" s="41"/>
      <c r="DD824" s="41"/>
      <c r="DE824" s="41"/>
      <c r="DF824" s="41"/>
      <c r="DG824" s="41"/>
      <c r="DH824" s="41"/>
      <c r="DI824" s="41"/>
      <c r="DJ824" s="41"/>
      <c r="DK824" s="41"/>
      <c r="DL824" s="41"/>
      <c r="DM824" s="41"/>
      <c r="DN824" s="41"/>
      <c r="DO824" s="41"/>
      <c r="DP824" s="41"/>
      <c r="DQ824" s="41"/>
      <c r="DR824" s="41"/>
      <c r="DS824" s="41"/>
      <c r="DT824" s="41"/>
      <c r="DU824" s="41"/>
      <c r="DV824" s="41"/>
      <c r="DW824" s="41"/>
      <c r="DX824" s="41"/>
      <c r="DY824" s="41"/>
      <c r="DZ824" s="41"/>
      <c r="EA824" s="41"/>
      <c r="EB824" s="41"/>
      <c r="EC824" s="41"/>
      <c r="ED824" s="41"/>
      <c r="EE824" s="41"/>
      <c r="EF824" s="41"/>
      <c r="EG824" s="41"/>
      <c r="EH824" s="41"/>
      <c r="EI824" s="41"/>
      <c r="EJ824" s="41"/>
      <c r="EK824" s="41"/>
      <c r="EL824" s="41"/>
      <c r="EM824" s="41"/>
      <c r="EN824" s="41"/>
      <c r="EO824" s="41"/>
      <c r="EP824" s="41"/>
      <c r="EQ824" s="41"/>
      <c r="ER824" s="41"/>
      <c r="ES824" s="41"/>
      <c r="ET824" s="41"/>
      <c r="EU824" s="41"/>
      <c r="EV824" s="41"/>
      <c r="EW824" s="41"/>
      <c r="EX824" s="41"/>
      <c r="EY824" s="41"/>
      <c r="EZ824" s="41"/>
      <c r="FA824" s="41"/>
      <c r="FB824" s="41"/>
      <c r="FC824" s="41"/>
      <c r="FD824" s="41"/>
      <c r="FE824" s="41"/>
      <c r="FF824" s="41"/>
      <c r="FG824" s="41"/>
      <c r="FH824" s="41"/>
      <c r="FI824" s="41"/>
      <c r="FJ824" s="41"/>
      <c r="FK824" s="41"/>
      <c r="FL824" s="41"/>
      <c r="FM824" s="41"/>
      <c r="FN824" s="41"/>
      <c r="FO824" s="41"/>
      <c r="FP824" s="41"/>
      <c r="FQ824" s="41"/>
      <c r="FR824" s="41"/>
      <c r="FS824" s="41"/>
      <c r="FT824" s="41"/>
      <c r="FU824" s="41"/>
      <c r="FV824" s="41"/>
      <c r="FW824" s="41"/>
      <c r="FX824" s="41"/>
      <c r="FY824" s="41"/>
      <c r="FZ824" s="41"/>
      <c r="GA824" s="41"/>
      <c r="GB824" s="41"/>
      <c r="GC824" s="41"/>
      <c r="GD824" s="41"/>
      <c r="GE824" s="41"/>
      <c r="GF824" s="41"/>
      <c r="GG824" s="41"/>
      <c r="GH824" s="41"/>
      <c r="GI824" s="41"/>
      <c r="GJ824" s="41"/>
      <c r="GK824" s="41"/>
      <c r="GL824" s="41"/>
      <c r="GM824" s="41"/>
      <c r="GN824" s="41"/>
      <c r="GO824" s="41"/>
      <c r="GP824" s="41"/>
      <c r="GQ824" s="41"/>
      <c r="GR824" s="41"/>
      <c r="GS824" s="41"/>
      <c r="GT824" s="41"/>
      <c r="GU824" s="41"/>
      <c r="GV824" s="41"/>
      <c r="GW824" s="41"/>
      <c r="GX824" s="41"/>
      <c r="GY824" s="41"/>
      <c r="GZ824" s="41"/>
      <c r="HA824" s="41"/>
      <c r="HB824" s="41"/>
      <c r="HC824" s="41"/>
      <c r="HD824" s="41"/>
      <c r="HE824" s="41"/>
      <c r="HF824" s="41"/>
      <c r="HG824" s="41"/>
      <c r="HH824" s="41"/>
      <c r="HI824" s="41"/>
      <c r="HJ824" s="41"/>
      <c r="HK824" s="41"/>
      <c r="HL824" s="41"/>
      <c r="HM824" s="41"/>
      <c r="HN824" s="41"/>
      <c r="HO824" s="41"/>
      <c r="HP824" s="41"/>
      <c r="HQ824" s="41"/>
      <c r="HR824" s="41"/>
      <c r="HS824" s="41"/>
      <c r="HT824" s="41"/>
      <c r="HU824" s="41"/>
      <c r="HV824" s="41"/>
      <c r="HW824" s="41"/>
      <c r="HX824" s="41"/>
      <c r="HY824" s="41"/>
      <c r="HZ824" s="41"/>
      <c r="IA824" s="41"/>
      <c r="IB824" s="41"/>
      <c r="IC824" s="41"/>
      <c r="ID824" s="41"/>
      <c r="IE824" s="41"/>
      <c r="IF824" s="41"/>
      <c r="IG824" s="41"/>
      <c r="IH824" s="41"/>
      <c r="II824" s="41"/>
      <c r="IJ824" s="41"/>
      <c r="IK824" s="41"/>
      <c r="IL824" s="41"/>
      <c r="IM824" s="41"/>
      <c r="IN824" s="41"/>
      <c r="IO824" s="41"/>
      <c r="IP824" s="41"/>
      <c r="IQ824" s="41"/>
      <c r="IR824" s="41"/>
      <c r="IS824" s="41"/>
      <c r="IT824" s="41"/>
      <c r="IU824" s="41"/>
      <c r="IV824" s="41"/>
    </row>
    <row r="825" spans="1:256" ht="20.100000000000001" customHeight="1">
      <c r="A825" s="6" t="s">
        <v>1138</v>
      </c>
      <c r="B825" s="31" t="s">
        <v>1199</v>
      </c>
      <c r="C825" s="47">
        <v>50</v>
      </c>
      <c r="D825" s="36"/>
      <c r="E825" s="38" t="s">
        <v>8</v>
      </c>
    </row>
    <row r="826" spans="1:256" ht="20.100000000000001" customHeight="1">
      <c r="A826" s="6" t="s">
        <v>1427</v>
      </c>
      <c r="B826" s="31" t="s">
        <v>1421</v>
      </c>
      <c r="C826" s="47">
        <v>40</v>
      </c>
      <c r="D826" s="36"/>
      <c r="E826" s="38"/>
    </row>
    <row r="827" spans="1:256" ht="20.100000000000001" customHeight="1">
      <c r="A827" s="6" t="s">
        <v>1309</v>
      </c>
      <c r="B827" s="4" t="s">
        <v>1310</v>
      </c>
      <c r="C827" s="72">
        <v>20</v>
      </c>
      <c r="D827" s="73"/>
      <c r="E827" s="1" t="s">
        <v>1311</v>
      </c>
    </row>
    <row r="828" spans="1:256" ht="20.100000000000001" customHeight="1">
      <c r="A828" s="6" t="s">
        <v>830</v>
      </c>
      <c r="B828" s="31" t="s">
        <v>1566</v>
      </c>
      <c r="C828" s="47"/>
      <c r="D828" s="36">
        <v>2005</v>
      </c>
      <c r="E828" s="34" t="s">
        <v>1567</v>
      </c>
    </row>
    <row r="829" spans="1:256" ht="20.100000000000001" customHeight="1">
      <c r="A829" s="53" t="s">
        <v>258</v>
      </c>
      <c r="B829" s="54" t="s">
        <v>574</v>
      </c>
      <c r="C829" s="46">
        <v>30</v>
      </c>
      <c r="D829" s="55">
        <v>2001</v>
      </c>
      <c r="E829" s="34"/>
      <c r="F829" s="38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52"/>
      <c r="BB829" s="52"/>
      <c r="BC829" s="52"/>
      <c r="BD829" s="52"/>
      <c r="BE829" s="52"/>
      <c r="BF829" s="52"/>
      <c r="BG829" s="52"/>
      <c r="BH829" s="52"/>
      <c r="BI829" s="52"/>
      <c r="BJ829" s="52"/>
      <c r="BK829" s="52"/>
      <c r="BL829" s="52"/>
      <c r="BM829" s="52"/>
      <c r="BN829" s="52"/>
      <c r="BO829" s="52"/>
      <c r="BP829" s="52"/>
      <c r="BQ829" s="52"/>
      <c r="BR829" s="52"/>
      <c r="BS829" s="52"/>
      <c r="BT829" s="52"/>
      <c r="BU829" s="52"/>
      <c r="BV829" s="52"/>
      <c r="BW829" s="52"/>
      <c r="BX829" s="52"/>
      <c r="BY829" s="52"/>
      <c r="BZ829" s="52"/>
      <c r="CA829" s="52"/>
      <c r="CB829" s="52"/>
      <c r="CC829" s="52"/>
      <c r="CD829" s="52"/>
      <c r="CE829" s="52"/>
      <c r="CF829" s="52"/>
      <c r="CG829" s="52"/>
      <c r="CH829" s="52"/>
      <c r="CI829" s="52"/>
      <c r="CJ829" s="52"/>
      <c r="CK829" s="52"/>
      <c r="CL829" s="52"/>
      <c r="CM829" s="52"/>
      <c r="CN829" s="52"/>
      <c r="CO829" s="52"/>
      <c r="CP829" s="52"/>
      <c r="CQ829" s="52"/>
      <c r="CR829" s="52"/>
      <c r="CS829" s="52"/>
      <c r="CT829" s="52"/>
      <c r="CU829" s="52"/>
      <c r="CV829" s="52"/>
      <c r="CW829" s="52"/>
      <c r="CX829" s="52"/>
      <c r="CY829" s="52"/>
      <c r="CZ829" s="52"/>
      <c r="DA829" s="52"/>
      <c r="DB829" s="52"/>
      <c r="DC829" s="52"/>
      <c r="DD829" s="52"/>
      <c r="DE829" s="52"/>
      <c r="DF829" s="52"/>
      <c r="DG829" s="52"/>
      <c r="DH829" s="52"/>
      <c r="DI829" s="52"/>
      <c r="DJ829" s="52"/>
      <c r="DK829" s="52"/>
      <c r="DL829" s="52"/>
      <c r="DM829" s="52"/>
      <c r="DN829" s="52"/>
      <c r="DO829" s="52"/>
      <c r="DP829" s="52"/>
      <c r="DQ829" s="52"/>
      <c r="DR829" s="52"/>
      <c r="DS829" s="52"/>
      <c r="DT829" s="52"/>
      <c r="DU829" s="52"/>
      <c r="DV829" s="52"/>
      <c r="DW829" s="52"/>
      <c r="DX829" s="52"/>
      <c r="DY829" s="52"/>
      <c r="DZ829" s="52"/>
      <c r="EA829" s="52"/>
      <c r="EB829" s="52"/>
      <c r="EC829" s="52"/>
      <c r="ED829" s="52"/>
      <c r="EE829" s="52"/>
      <c r="EF829" s="52"/>
      <c r="EG829" s="52"/>
      <c r="EH829" s="52"/>
      <c r="EI829" s="52"/>
      <c r="EJ829" s="52"/>
      <c r="EK829" s="52"/>
      <c r="EL829" s="52"/>
      <c r="EM829" s="52"/>
      <c r="EN829" s="52"/>
      <c r="EO829" s="52"/>
      <c r="EP829" s="52"/>
      <c r="EQ829" s="52"/>
      <c r="ER829" s="52"/>
      <c r="ES829" s="52"/>
      <c r="ET829" s="52"/>
      <c r="EU829" s="52"/>
      <c r="EV829" s="52"/>
      <c r="EW829" s="52"/>
      <c r="EX829" s="52"/>
      <c r="EY829" s="52"/>
      <c r="EZ829" s="52"/>
      <c r="FA829" s="52"/>
      <c r="FB829" s="52"/>
      <c r="FC829" s="52"/>
      <c r="FD829" s="52"/>
      <c r="FE829" s="52"/>
      <c r="FF829" s="52"/>
      <c r="FG829" s="52"/>
      <c r="FH829" s="52"/>
      <c r="FI829" s="52"/>
      <c r="FJ829" s="52"/>
      <c r="FK829" s="52"/>
      <c r="FL829" s="52"/>
      <c r="FM829" s="52"/>
      <c r="FN829" s="52"/>
      <c r="FO829" s="52"/>
      <c r="FP829" s="52"/>
      <c r="FQ829" s="52"/>
      <c r="FR829" s="52"/>
      <c r="FS829" s="52"/>
      <c r="FT829" s="52"/>
      <c r="FU829" s="52"/>
      <c r="FV829" s="52"/>
      <c r="FW829" s="52"/>
      <c r="FX829" s="52"/>
      <c r="FY829" s="52"/>
      <c r="FZ829" s="52"/>
      <c r="GA829" s="52"/>
      <c r="GB829" s="52"/>
      <c r="GC829" s="52"/>
      <c r="GD829" s="52"/>
      <c r="GE829" s="52"/>
      <c r="GF829" s="52"/>
      <c r="GG829" s="52"/>
      <c r="GH829" s="52"/>
      <c r="GI829" s="52"/>
      <c r="GJ829" s="52"/>
      <c r="GK829" s="52"/>
      <c r="GL829" s="52"/>
      <c r="GM829" s="52"/>
      <c r="GN829" s="52"/>
      <c r="GO829" s="52"/>
      <c r="GP829" s="52"/>
      <c r="GQ829" s="52"/>
      <c r="GR829" s="52"/>
      <c r="GS829" s="52"/>
      <c r="GT829" s="52"/>
      <c r="GU829" s="52"/>
      <c r="GV829" s="52"/>
      <c r="GW829" s="52"/>
      <c r="GX829" s="52"/>
      <c r="GY829" s="52"/>
      <c r="GZ829" s="52"/>
      <c r="HA829" s="52"/>
      <c r="HB829" s="52"/>
      <c r="HC829" s="52"/>
      <c r="HD829" s="52"/>
      <c r="HE829" s="52"/>
      <c r="HF829" s="52"/>
      <c r="HG829" s="52"/>
      <c r="HH829" s="52"/>
      <c r="HI829" s="52"/>
      <c r="HJ829" s="52"/>
      <c r="HK829" s="52"/>
      <c r="HL829" s="52"/>
      <c r="HM829" s="52"/>
      <c r="HN829" s="52"/>
      <c r="HO829" s="52"/>
      <c r="HP829" s="52"/>
      <c r="HQ829" s="52"/>
      <c r="HR829" s="52"/>
      <c r="HS829" s="52"/>
      <c r="HT829" s="52"/>
      <c r="HU829" s="52"/>
      <c r="HV829" s="52"/>
      <c r="HW829" s="52"/>
      <c r="HX829" s="52"/>
      <c r="HY829" s="52"/>
      <c r="HZ829" s="52"/>
      <c r="IA829" s="52"/>
      <c r="IB829" s="52"/>
      <c r="IC829" s="52"/>
      <c r="ID829" s="52"/>
      <c r="IE829" s="52"/>
      <c r="IF829" s="52"/>
      <c r="IG829" s="52"/>
      <c r="IH829" s="52"/>
      <c r="II829" s="52"/>
      <c r="IJ829" s="52"/>
      <c r="IK829" s="52"/>
      <c r="IL829" s="52"/>
      <c r="IM829" s="52"/>
      <c r="IN829" s="52"/>
      <c r="IO829" s="52"/>
      <c r="IP829" s="52"/>
      <c r="IQ829" s="52"/>
      <c r="IR829" s="52"/>
      <c r="IS829" s="52"/>
      <c r="IT829" s="52"/>
      <c r="IU829" s="52"/>
      <c r="IV829" s="52"/>
    </row>
    <row r="830" spans="1:256" ht="20.100000000000001" customHeight="1">
      <c r="A830" s="19" t="s">
        <v>258</v>
      </c>
      <c r="B830" s="32" t="s">
        <v>780</v>
      </c>
      <c r="C830" s="46">
        <v>30</v>
      </c>
      <c r="D830" s="33"/>
      <c r="E830" s="38"/>
      <c r="F830" s="12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8"/>
      <c r="FM830" s="8"/>
      <c r="FN830" s="8"/>
      <c r="FO830" s="8"/>
      <c r="FP830" s="8"/>
      <c r="FQ830" s="8"/>
      <c r="FR830" s="8"/>
      <c r="FS830" s="8"/>
      <c r="FT830" s="8"/>
      <c r="FU830" s="8"/>
      <c r="FV830" s="8"/>
      <c r="FW830" s="8"/>
      <c r="FX830" s="8"/>
      <c r="FY830" s="8"/>
      <c r="FZ830" s="8"/>
      <c r="GA830" s="8"/>
      <c r="GB830" s="8"/>
      <c r="GC830" s="8"/>
      <c r="GD830" s="8"/>
      <c r="GE830" s="8"/>
      <c r="GF830" s="8"/>
      <c r="GG830" s="8"/>
      <c r="GH830" s="8"/>
      <c r="GI830" s="8"/>
      <c r="GJ830" s="8"/>
      <c r="GK830" s="8"/>
      <c r="GL830" s="8"/>
      <c r="GM830" s="8"/>
      <c r="GN830" s="8"/>
      <c r="GO830" s="8"/>
      <c r="GP830" s="8"/>
      <c r="GQ830" s="8"/>
      <c r="GR830" s="8"/>
      <c r="GS830" s="8"/>
      <c r="GT830" s="8"/>
      <c r="GU830" s="8"/>
      <c r="GV830" s="8"/>
      <c r="GW830" s="8"/>
      <c r="GX830" s="8"/>
      <c r="GY830" s="8"/>
      <c r="GZ830" s="8"/>
      <c r="HA830" s="8"/>
      <c r="HB830" s="8"/>
      <c r="HC830" s="8"/>
      <c r="HD830" s="8"/>
      <c r="HE830" s="8"/>
      <c r="HF830" s="8"/>
      <c r="HG830" s="8"/>
      <c r="HH830" s="8"/>
      <c r="HI830" s="8"/>
      <c r="HJ830" s="8"/>
      <c r="HK830" s="8"/>
      <c r="HL830" s="8"/>
      <c r="HM830" s="8"/>
      <c r="HN830" s="8"/>
      <c r="HO830" s="8"/>
      <c r="HP830" s="8"/>
      <c r="HQ830" s="8"/>
      <c r="HR830" s="8"/>
      <c r="HS830" s="8"/>
      <c r="HT830" s="8"/>
      <c r="HU830" s="8"/>
      <c r="HV830" s="8"/>
      <c r="HW830" s="8"/>
      <c r="HX830" s="8"/>
      <c r="HY830" s="8"/>
      <c r="HZ830" s="8"/>
      <c r="IA830" s="8"/>
      <c r="IB830" s="8"/>
      <c r="IC830" s="8"/>
      <c r="ID830" s="8"/>
      <c r="IE830" s="8"/>
      <c r="IF830" s="8"/>
      <c r="IG830" s="8"/>
      <c r="IH830" s="8"/>
      <c r="II830" s="8"/>
      <c r="IJ830" s="8"/>
      <c r="IK830" s="8"/>
      <c r="IL830" s="8"/>
      <c r="IM830" s="8"/>
      <c r="IN830" s="8"/>
      <c r="IO830" s="8"/>
      <c r="IP830" s="8"/>
      <c r="IQ830" s="8"/>
      <c r="IR830" s="8"/>
      <c r="IS830" s="8"/>
      <c r="IT830" s="8"/>
      <c r="IU830" s="8"/>
      <c r="IV830" s="8"/>
    </row>
    <row r="831" spans="1:256" ht="20.100000000000001" customHeight="1">
      <c r="A831" s="19" t="s">
        <v>258</v>
      </c>
      <c r="B831" s="32" t="s">
        <v>259</v>
      </c>
      <c r="C831" s="46">
        <v>25</v>
      </c>
      <c r="D831" s="33"/>
      <c r="E831" s="34"/>
      <c r="F831" s="12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8"/>
      <c r="FM831" s="8"/>
      <c r="FN831" s="8"/>
      <c r="FO831" s="8"/>
      <c r="FP831" s="8"/>
      <c r="FQ831" s="8"/>
      <c r="FR831" s="8"/>
      <c r="FS831" s="8"/>
      <c r="FT831" s="8"/>
      <c r="FU831" s="8"/>
      <c r="FV831" s="8"/>
      <c r="FW831" s="8"/>
      <c r="FX831" s="8"/>
      <c r="FY831" s="8"/>
      <c r="FZ831" s="8"/>
      <c r="GA831" s="8"/>
      <c r="GB831" s="8"/>
      <c r="GC831" s="8"/>
      <c r="GD831" s="8"/>
      <c r="GE831" s="8"/>
      <c r="GF831" s="8"/>
      <c r="GG831" s="8"/>
      <c r="GH831" s="8"/>
      <c r="GI831" s="8"/>
      <c r="GJ831" s="8"/>
      <c r="GK831" s="8"/>
      <c r="GL831" s="8"/>
      <c r="GM831" s="8"/>
      <c r="GN831" s="8"/>
      <c r="GO831" s="8"/>
      <c r="GP831" s="8"/>
      <c r="GQ831" s="8"/>
      <c r="GR831" s="8"/>
      <c r="GS831" s="8"/>
      <c r="GT831" s="8"/>
      <c r="GU831" s="8"/>
      <c r="GV831" s="8"/>
      <c r="GW831" s="8"/>
      <c r="GX831" s="8"/>
      <c r="GY831" s="8"/>
      <c r="GZ831" s="8"/>
      <c r="HA831" s="8"/>
      <c r="HB831" s="8"/>
      <c r="HC831" s="8"/>
      <c r="HD831" s="8"/>
      <c r="HE831" s="8"/>
      <c r="HF831" s="8"/>
      <c r="HG831" s="8"/>
      <c r="HH831" s="8"/>
      <c r="HI831" s="8"/>
      <c r="HJ831" s="8"/>
      <c r="HK831" s="8"/>
      <c r="HL831" s="8"/>
      <c r="HM831" s="8"/>
      <c r="HN831" s="8"/>
      <c r="HO831" s="8"/>
      <c r="HP831" s="8"/>
      <c r="HQ831" s="8"/>
      <c r="HR831" s="8"/>
      <c r="HS831" s="8"/>
      <c r="HT831" s="8"/>
      <c r="HU831" s="8"/>
      <c r="HV831" s="8"/>
      <c r="HW831" s="8"/>
      <c r="HX831" s="8"/>
      <c r="HY831" s="8"/>
      <c r="HZ831" s="8"/>
      <c r="IA831" s="8"/>
      <c r="IB831" s="8"/>
      <c r="IC831" s="8"/>
      <c r="ID831" s="8"/>
      <c r="IE831" s="8"/>
      <c r="IF831" s="8"/>
      <c r="IG831" s="8"/>
      <c r="IH831" s="8"/>
      <c r="II831" s="8"/>
      <c r="IJ831" s="8"/>
      <c r="IK831" s="8"/>
      <c r="IL831" s="8"/>
      <c r="IM831" s="8"/>
      <c r="IN831" s="8"/>
      <c r="IO831" s="8"/>
      <c r="IP831" s="8"/>
      <c r="IQ831" s="8"/>
      <c r="IR831" s="8"/>
      <c r="IS831" s="8"/>
      <c r="IT831" s="8"/>
      <c r="IU831" s="8"/>
      <c r="IV831" s="8"/>
    </row>
    <row r="832" spans="1:256" ht="20.100000000000001" customHeight="1">
      <c r="A832" s="19" t="s">
        <v>258</v>
      </c>
      <c r="B832" s="32" t="s">
        <v>781</v>
      </c>
      <c r="C832" s="46">
        <v>25</v>
      </c>
      <c r="D832" s="33"/>
      <c r="E832" s="34"/>
      <c r="F832" s="12"/>
    </row>
    <row r="833" spans="1:256" ht="20.100000000000001" customHeight="1">
      <c r="A833" s="19" t="s">
        <v>1428</v>
      </c>
      <c r="B833" s="32" t="s">
        <v>1429</v>
      </c>
      <c r="C833" s="46">
        <v>50</v>
      </c>
      <c r="D833" s="33"/>
      <c r="E833" s="34"/>
      <c r="F833" s="12"/>
    </row>
    <row r="834" spans="1:256" ht="20.100000000000001" customHeight="1">
      <c r="A834" s="19" t="s">
        <v>317</v>
      </c>
      <c r="B834" s="35" t="s">
        <v>318</v>
      </c>
      <c r="C834" s="47"/>
      <c r="D834" s="36"/>
      <c r="E834" s="34" t="s">
        <v>510</v>
      </c>
      <c r="F834" s="12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8"/>
      <c r="FM834" s="8"/>
      <c r="FN834" s="8"/>
      <c r="FO834" s="8"/>
      <c r="FP834" s="8"/>
      <c r="FQ834" s="8"/>
      <c r="FR834" s="8"/>
      <c r="FS834" s="8"/>
      <c r="FT834" s="8"/>
      <c r="FU834" s="8"/>
      <c r="FV834" s="8"/>
      <c r="FW834" s="8"/>
      <c r="FX834" s="8"/>
      <c r="FY834" s="8"/>
      <c r="FZ834" s="8"/>
      <c r="GA834" s="8"/>
      <c r="GB834" s="8"/>
      <c r="GC834" s="8"/>
      <c r="GD834" s="8"/>
      <c r="GE834" s="8"/>
      <c r="GF834" s="8"/>
      <c r="GG834" s="8"/>
      <c r="GH834" s="8"/>
      <c r="GI834" s="8"/>
      <c r="GJ834" s="8"/>
      <c r="GK834" s="8"/>
      <c r="GL834" s="8"/>
      <c r="GM834" s="8"/>
      <c r="GN834" s="8"/>
      <c r="GO834" s="8"/>
      <c r="GP834" s="8"/>
      <c r="GQ834" s="8"/>
      <c r="GR834" s="8"/>
      <c r="GS834" s="8"/>
      <c r="GT834" s="8"/>
      <c r="GU834" s="8"/>
      <c r="GV834" s="8"/>
      <c r="GW834" s="8"/>
      <c r="GX834" s="8"/>
      <c r="GY834" s="8"/>
      <c r="GZ834" s="8"/>
      <c r="HA834" s="8"/>
      <c r="HB834" s="8"/>
      <c r="HC834" s="8"/>
      <c r="HD834" s="8"/>
      <c r="HE834" s="8"/>
      <c r="HF834" s="8"/>
      <c r="HG834" s="8"/>
      <c r="HH834" s="8"/>
      <c r="HI834" s="8"/>
      <c r="HJ834" s="8"/>
      <c r="HK834" s="8"/>
      <c r="HL834" s="8"/>
      <c r="HM834" s="8"/>
      <c r="HN834" s="8"/>
      <c r="HO834" s="8"/>
      <c r="HP834" s="8"/>
      <c r="HQ834" s="8"/>
      <c r="HR834" s="8"/>
      <c r="HS834" s="8"/>
      <c r="HT834" s="8"/>
      <c r="HU834" s="8"/>
      <c r="HV834" s="8"/>
      <c r="HW834" s="8"/>
      <c r="HX834" s="8"/>
      <c r="HY834" s="8"/>
      <c r="HZ834" s="8"/>
      <c r="IA834" s="8"/>
      <c r="IB834" s="8"/>
      <c r="IC834" s="8"/>
      <c r="ID834" s="8"/>
      <c r="IE834" s="8"/>
      <c r="IF834" s="8"/>
      <c r="IG834" s="8"/>
      <c r="IH834" s="8"/>
      <c r="II834" s="8"/>
      <c r="IJ834" s="8"/>
      <c r="IK834" s="8"/>
      <c r="IL834" s="8"/>
      <c r="IM834" s="8"/>
      <c r="IN834" s="8"/>
      <c r="IO834" s="8"/>
      <c r="IP834" s="8"/>
      <c r="IQ834" s="8"/>
      <c r="IR834" s="8"/>
      <c r="IS834" s="8"/>
      <c r="IT834" s="8"/>
      <c r="IU834" s="8"/>
      <c r="IV834" s="8"/>
    </row>
    <row r="835" spans="1:256" ht="20.100000000000001" customHeight="1">
      <c r="A835" s="8" t="s">
        <v>524</v>
      </c>
      <c r="B835" s="37" t="s">
        <v>523</v>
      </c>
      <c r="C835" s="46">
        <v>60</v>
      </c>
      <c r="D835" s="38" t="s">
        <v>501</v>
      </c>
      <c r="E835" s="34"/>
      <c r="F835" s="37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8"/>
      <c r="FM835" s="8"/>
      <c r="FN835" s="8"/>
      <c r="FO835" s="8"/>
      <c r="FP835" s="8"/>
      <c r="FQ835" s="8"/>
      <c r="FR835" s="8"/>
      <c r="FS835" s="8"/>
      <c r="FT835" s="8"/>
      <c r="FU835" s="8"/>
      <c r="FV835" s="8"/>
      <c r="FW835" s="8"/>
      <c r="FX835" s="8"/>
      <c r="FY835" s="8"/>
      <c r="FZ835" s="8"/>
      <c r="GA835" s="8"/>
      <c r="GB835" s="8"/>
      <c r="GC835" s="8"/>
      <c r="GD835" s="8"/>
      <c r="GE835" s="8"/>
      <c r="GF835" s="8"/>
      <c r="GG835" s="8"/>
      <c r="GH835" s="8"/>
      <c r="GI835" s="8"/>
      <c r="GJ835" s="8"/>
      <c r="GK835" s="8"/>
      <c r="GL835" s="8"/>
      <c r="GM835" s="8"/>
      <c r="GN835" s="8"/>
      <c r="GO835" s="8"/>
      <c r="GP835" s="8"/>
      <c r="GQ835" s="8"/>
      <c r="GR835" s="8"/>
      <c r="GS835" s="8"/>
      <c r="GT835" s="8"/>
      <c r="GU835" s="8"/>
      <c r="GV835" s="8"/>
      <c r="GW835" s="8"/>
      <c r="GX835" s="8"/>
      <c r="GY835" s="8"/>
      <c r="GZ835" s="8"/>
      <c r="HA835" s="8"/>
      <c r="HB835" s="8"/>
      <c r="HC835" s="8"/>
      <c r="HD835" s="8"/>
      <c r="HE835" s="8"/>
      <c r="HF835" s="8"/>
      <c r="HG835" s="8"/>
      <c r="HH835" s="8"/>
      <c r="HI835" s="8"/>
      <c r="HJ835" s="8"/>
      <c r="HK835" s="8"/>
      <c r="HL835" s="8"/>
      <c r="HM835" s="8"/>
      <c r="HN835" s="8"/>
      <c r="HO835" s="8"/>
      <c r="HP835" s="8"/>
      <c r="HQ835" s="8"/>
      <c r="HR835" s="8"/>
      <c r="HS835" s="8"/>
      <c r="HT835" s="8"/>
      <c r="HU835" s="8"/>
      <c r="HV835" s="8"/>
      <c r="HW835" s="8"/>
      <c r="HX835" s="8"/>
      <c r="HY835" s="8"/>
      <c r="HZ835" s="8"/>
      <c r="IA835" s="8"/>
      <c r="IB835" s="8"/>
      <c r="IC835" s="8"/>
      <c r="ID835" s="8"/>
      <c r="IE835" s="8"/>
      <c r="IF835" s="8"/>
      <c r="IG835" s="8"/>
      <c r="IH835" s="8"/>
      <c r="II835" s="8"/>
      <c r="IJ835" s="8"/>
      <c r="IK835" s="8"/>
      <c r="IL835" s="8"/>
      <c r="IM835" s="8"/>
      <c r="IN835" s="8"/>
      <c r="IO835" s="8"/>
      <c r="IP835" s="8"/>
      <c r="IQ835" s="8"/>
      <c r="IR835" s="8"/>
      <c r="IS835" s="8"/>
      <c r="IT835" s="8"/>
      <c r="IU835" s="8"/>
      <c r="IV835" s="8"/>
    </row>
    <row r="836" spans="1:256" ht="20.100000000000001" customHeight="1">
      <c r="A836" s="6" t="s">
        <v>829</v>
      </c>
      <c r="B836" s="31" t="s">
        <v>214</v>
      </c>
      <c r="C836" s="47">
        <v>40</v>
      </c>
      <c r="D836" s="36"/>
      <c r="E836" s="3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8"/>
      <c r="FM836" s="8"/>
      <c r="FN836" s="8"/>
      <c r="FO836" s="8"/>
      <c r="FP836" s="8"/>
      <c r="FQ836" s="8"/>
      <c r="FR836" s="8"/>
      <c r="FS836" s="8"/>
      <c r="FT836" s="8"/>
      <c r="FU836" s="8"/>
      <c r="FV836" s="8"/>
      <c r="FW836" s="8"/>
      <c r="FX836" s="8"/>
      <c r="FY836" s="8"/>
      <c r="FZ836" s="8"/>
      <c r="GA836" s="8"/>
      <c r="GB836" s="8"/>
      <c r="GC836" s="8"/>
      <c r="GD836" s="8"/>
      <c r="GE836" s="8"/>
      <c r="GF836" s="8"/>
      <c r="GG836" s="8"/>
      <c r="GH836" s="8"/>
      <c r="GI836" s="8"/>
      <c r="GJ836" s="8"/>
      <c r="GK836" s="8"/>
      <c r="GL836" s="8"/>
      <c r="GM836" s="8"/>
      <c r="GN836" s="8"/>
      <c r="GO836" s="8"/>
      <c r="GP836" s="8"/>
      <c r="GQ836" s="8"/>
      <c r="GR836" s="8"/>
      <c r="GS836" s="8"/>
      <c r="GT836" s="8"/>
      <c r="GU836" s="8"/>
      <c r="GV836" s="8"/>
      <c r="GW836" s="8"/>
      <c r="GX836" s="8"/>
      <c r="GY836" s="8"/>
      <c r="GZ836" s="8"/>
      <c r="HA836" s="8"/>
      <c r="HB836" s="8"/>
      <c r="HC836" s="8"/>
      <c r="HD836" s="8"/>
      <c r="HE836" s="8"/>
      <c r="HF836" s="8"/>
      <c r="HG836" s="8"/>
      <c r="HH836" s="8"/>
      <c r="HI836" s="8"/>
      <c r="HJ836" s="8"/>
      <c r="HK836" s="8"/>
      <c r="HL836" s="8"/>
      <c r="HM836" s="8"/>
      <c r="HN836" s="8"/>
      <c r="HO836" s="8"/>
      <c r="HP836" s="8"/>
      <c r="HQ836" s="8"/>
      <c r="HR836" s="8"/>
      <c r="HS836" s="8"/>
      <c r="HT836" s="8"/>
      <c r="HU836" s="8"/>
      <c r="HV836" s="8"/>
      <c r="HW836" s="8"/>
      <c r="HX836" s="8"/>
      <c r="HY836" s="8"/>
      <c r="HZ836" s="8"/>
      <c r="IA836" s="8"/>
      <c r="IB836" s="8"/>
      <c r="IC836" s="8"/>
      <c r="ID836" s="8"/>
      <c r="IE836" s="8"/>
      <c r="IF836" s="8"/>
      <c r="IG836" s="8"/>
      <c r="IH836" s="8"/>
      <c r="II836" s="8"/>
      <c r="IJ836" s="8"/>
      <c r="IK836" s="8"/>
      <c r="IL836" s="8"/>
      <c r="IM836" s="8"/>
      <c r="IN836" s="8"/>
      <c r="IO836" s="8"/>
      <c r="IP836" s="8"/>
      <c r="IQ836" s="8"/>
      <c r="IR836" s="8"/>
      <c r="IS836" s="8"/>
      <c r="IT836" s="8"/>
      <c r="IU836" s="8"/>
      <c r="IV836" s="8"/>
    </row>
    <row r="837" spans="1:256" ht="20.100000000000001" customHeight="1">
      <c r="A837" s="6" t="s">
        <v>1549</v>
      </c>
      <c r="B837" s="31" t="s">
        <v>1550</v>
      </c>
      <c r="C837" s="47"/>
      <c r="D837" s="36"/>
      <c r="E837" s="34" t="s">
        <v>731</v>
      </c>
    </row>
    <row r="838" spans="1:256" ht="20.100000000000001" customHeight="1">
      <c r="A838" s="6" t="s">
        <v>827</v>
      </c>
      <c r="B838" s="31" t="s">
        <v>828</v>
      </c>
      <c r="C838" s="47">
        <v>60</v>
      </c>
      <c r="D838" s="36"/>
      <c r="E838" s="34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8"/>
      <c r="FM838" s="8"/>
      <c r="FN838" s="8"/>
      <c r="FO838" s="8"/>
      <c r="FP838" s="8"/>
      <c r="FQ838" s="8"/>
      <c r="FR838" s="8"/>
      <c r="FS838" s="8"/>
      <c r="FT838" s="8"/>
      <c r="FU838" s="8"/>
      <c r="FV838" s="8"/>
      <c r="FW838" s="8"/>
      <c r="FX838" s="8"/>
      <c r="FY838" s="8"/>
      <c r="FZ838" s="8"/>
      <c r="GA838" s="8"/>
      <c r="GB838" s="8"/>
      <c r="GC838" s="8"/>
      <c r="GD838" s="8"/>
      <c r="GE838" s="8"/>
      <c r="GF838" s="8"/>
      <c r="GG838" s="8"/>
      <c r="GH838" s="8"/>
      <c r="GI838" s="8"/>
      <c r="GJ838" s="8"/>
      <c r="GK838" s="8"/>
      <c r="GL838" s="8"/>
      <c r="GM838" s="8"/>
      <c r="GN838" s="8"/>
      <c r="GO838" s="8"/>
      <c r="GP838" s="8"/>
      <c r="GQ838" s="8"/>
      <c r="GR838" s="8"/>
      <c r="GS838" s="8"/>
      <c r="GT838" s="8"/>
      <c r="GU838" s="8"/>
      <c r="GV838" s="8"/>
      <c r="GW838" s="8"/>
      <c r="GX838" s="8"/>
      <c r="GY838" s="8"/>
      <c r="GZ838" s="8"/>
      <c r="HA838" s="8"/>
      <c r="HB838" s="8"/>
      <c r="HC838" s="8"/>
      <c r="HD838" s="8"/>
      <c r="HE838" s="8"/>
      <c r="HF838" s="8"/>
      <c r="HG838" s="8"/>
      <c r="HH838" s="8"/>
      <c r="HI838" s="8"/>
      <c r="HJ838" s="8"/>
      <c r="HK838" s="8"/>
      <c r="HL838" s="8"/>
      <c r="HM838" s="8"/>
      <c r="HN838" s="8"/>
      <c r="HO838" s="8"/>
      <c r="HP838" s="8"/>
      <c r="HQ838" s="8"/>
      <c r="HR838" s="8"/>
      <c r="HS838" s="8"/>
      <c r="HT838" s="8"/>
      <c r="HU838" s="8"/>
      <c r="HV838" s="8"/>
      <c r="HW838" s="8"/>
      <c r="HX838" s="8"/>
      <c r="HY838" s="8"/>
      <c r="HZ838" s="8"/>
      <c r="IA838" s="8"/>
      <c r="IB838" s="8"/>
      <c r="IC838" s="8"/>
      <c r="ID838" s="8"/>
      <c r="IE838" s="8"/>
      <c r="IF838" s="8"/>
      <c r="IG838" s="8"/>
      <c r="IH838" s="8"/>
      <c r="II838" s="8"/>
      <c r="IJ838" s="8"/>
      <c r="IK838" s="8"/>
      <c r="IL838" s="8"/>
      <c r="IM838" s="8"/>
      <c r="IN838" s="8"/>
      <c r="IO838" s="8"/>
      <c r="IP838" s="8"/>
      <c r="IQ838" s="8"/>
      <c r="IR838" s="8"/>
      <c r="IS838" s="8"/>
      <c r="IT838" s="8"/>
      <c r="IU838" s="8"/>
      <c r="IV838" s="8"/>
    </row>
    <row r="839" spans="1:256" ht="20.100000000000001" customHeight="1">
      <c r="A839" s="6" t="s">
        <v>827</v>
      </c>
      <c r="B839" s="31" t="s">
        <v>627</v>
      </c>
      <c r="C839" s="47">
        <v>50</v>
      </c>
      <c r="D839" s="36"/>
      <c r="E839" s="34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8"/>
      <c r="FM839" s="8"/>
      <c r="FN839" s="8"/>
      <c r="FO839" s="8"/>
      <c r="FP839" s="8"/>
      <c r="FQ839" s="8"/>
      <c r="FR839" s="8"/>
      <c r="FS839" s="8"/>
      <c r="FT839" s="8"/>
      <c r="FU839" s="8"/>
      <c r="FV839" s="8"/>
      <c r="FW839" s="8"/>
      <c r="FX839" s="8"/>
      <c r="FY839" s="8"/>
      <c r="FZ839" s="8"/>
      <c r="GA839" s="8"/>
      <c r="GB839" s="8"/>
      <c r="GC839" s="8"/>
      <c r="GD839" s="8"/>
      <c r="GE839" s="8"/>
      <c r="GF839" s="8"/>
      <c r="GG839" s="8"/>
      <c r="GH839" s="8"/>
      <c r="GI839" s="8"/>
      <c r="GJ839" s="8"/>
      <c r="GK839" s="8"/>
      <c r="GL839" s="8"/>
      <c r="GM839" s="8"/>
      <c r="GN839" s="8"/>
      <c r="GO839" s="8"/>
      <c r="GP839" s="8"/>
      <c r="GQ839" s="8"/>
      <c r="GR839" s="8"/>
      <c r="GS839" s="8"/>
      <c r="GT839" s="8"/>
      <c r="GU839" s="8"/>
      <c r="GV839" s="8"/>
      <c r="GW839" s="8"/>
      <c r="GX839" s="8"/>
      <c r="GY839" s="8"/>
      <c r="GZ839" s="8"/>
      <c r="HA839" s="8"/>
      <c r="HB839" s="8"/>
      <c r="HC839" s="8"/>
      <c r="HD839" s="8"/>
      <c r="HE839" s="8"/>
      <c r="HF839" s="8"/>
      <c r="HG839" s="8"/>
      <c r="HH839" s="8"/>
      <c r="HI839" s="8"/>
      <c r="HJ839" s="8"/>
      <c r="HK839" s="8"/>
      <c r="HL839" s="8"/>
      <c r="HM839" s="8"/>
      <c r="HN839" s="8"/>
      <c r="HO839" s="8"/>
      <c r="HP839" s="8"/>
      <c r="HQ839" s="8"/>
      <c r="HR839" s="8"/>
      <c r="HS839" s="8"/>
      <c r="HT839" s="8"/>
      <c r="HU839" s="8"/>
      <c r="HV839" s="8"/>
      <c r="HW839" s="8"/>
      <c r="HX839" s="8"/>
      <c r="HY839" s="8"/>
      <c r="HZ839" s="8"/>
      <c r="IA839" s="8"/>
      <c r="IB839" s="8"/>
      <c r="IC839" s="8"/>
      <c r="ID839" s="8"/>
      <c r="IE839" s="8"/>
      <c r="IF839" s="8"/>
      <c r="IG839" s="8"/>
      <c r="IH839" s="8"/>
      <c r="II839" s="8"/>
      <c r="IJ839" s="8"/>
      <c r="IK839" s="8"/>
      <c r="IL839" s="8"/>
      <c r="IM839" s="8"/>
      <c r="IN839" s="8"/>
      <c r="IO839" s="8"/>
      <c r="IP839" s="8"/>
      <c r="IQ839" s="8"/>
      <c r="IR839" s="8"/>
      <c r="IS839" s="8"/>
      <c r="IT839" s="8"/>
      <c r="IU839" s="8"/>
      <c r="IV839" s="8"/>
    </row>
    <row r="840" spans="1:256" ht="20.100000000000001" customHeight="1">
      <c r="A840" s="19" t="s">
        <v>312</v>
      </c>
      <c r="B840" s="35" t="s">
        <v>782</v>
      </c>
      <c r="C840" s="67">
        <v>25</v>
      </c>
      <c r="D840" s="68">
        <v>1997</v>
      </c>
      <c r="E840" s="34" t="s">
        <v>8</v>
      </c>
    </row>
    <row r="841" spans="1:256" ht="20.100000000000001" customHeight="1">
      <c r="A841" s="19" t="s">
        <v>312</v>
      </c>
      <c r="B841" s="35" t="s">
        <v>582</v>
      </c>
      <c r="C841" s="47">
        <v>20</v>
      </c>
      <c r="D841" s="36">
        <v>1995</v>
      </c>
      <c r="E841" s="34"/>
      <c r="F841" s="12"/>
    </row>
    <row r="842" spans="1:256" s="8" customFormat="1" ht="20.100000000000001" customHeight="1">
      <c r="A842" s="19" t="s">
        <v>312</v>
      </c>
      <c r="B842" s="35" t="s">
        <v>583</v>
      </c>
      <c r="C842" s="47">
        <v>25</v>
      </c>
      <c r="D842" s="36">
        <v>1999</v>
      </c>
      <c r="E842" s="34" t="s">
        <v>8</v>
      </c>
      <c r="F842" s="12"/>
    </row>
    <row r="843" spans="1:256" s="2" customFormat="1" ht="20.100000000000001" customHeight="1">
      <c r="A843" s="19" t="s">
        <v>312</v>
      </c>
      <c r="B843" s="35" t="s">
        <v>1430</v>
      </c>
      <c r="C843" s="47">
        <v>30</v>
      </c>
      <c r="D843" s="36"/>
      <c r="E843" s="34"/>
      <c r="F843" s="12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8"/>
      <c r="FM843" s="8"/>
      <c r="FN843" s="8"/>
      <c r="FO843" s="8"/>
      <c r="FP843" s="8"/>
      <c r="FQ843" s="8"/>
      <c r="FR843" s="8"/>
      <c r="FS843" s="8"/>
      <c r="FT843" s="8"/>
      <c r="FU843" s="8"/>
      <c r="FV843" s="8"/>
      <c r="FW843" s="8"/>
      <c r="FX843" s="8"/>
      <c r="FY843" s="8"/>
      <c r="FZ843" s="8"/>
      <c r="GA843" s="8"/>
      <c r="GB843" s="8"/>
      <c r="GC843" s="8"/>
      <c r="GD843" s="8"/>
      <c r="GE843" s="8"/>
      <c r="GF843" s="8"/>
      <c r="GG843" s="8"/>
      <c r="GH843" s="8"/>
      <c r="GI843" s="8"/>
      <c r="GJ843" s="8"/>
      <c r="GK843" s="8"/>
      <c r="GL843" s="8"/>
      <c r="GM843" s="8"/>
      <c r="GN843" s="8"/>
      <c r="GO843" s="8"/>
      <c r="GP843" s="8"/>
      <c r="GQ843" s="8"/>
      <c r="GR843" s="8"/>
      <c r="GS843" s="8"/>
      <c r="GT843" s="8"/>
      <c r="GU843" s="8"/>
      <c r="GV843" s="8"/>
      <c r="GW843" s="8"/>
      <c r="GX843" s="8"/>
      <c r="GY843" s="8"/>
      <c r="GZ843" s="8"/>
      <c r="HA843" s="8"/>
      <c r="HB843" s="8"/>
      <c r="HC843" s="8"/>
      <c r="HD843" s="8"/>
      <c r="HE843" s="8"/>
      <c r="HF843" s="8"/>
      <c r="HG843" s="8"/>
      <c r="HH843" s="8"/>
      <c r="HI843" s="8"/>
      <c r="HJ843" s="8"/>
      <c r="HK843" s="8"/>
      <c r="HL843" s="8"/>
      <c r="HM843" s="8"/>
      <c r="HN843" s="8"/>
      <c r="HO843" s="8"/>
      <c r="HP843" s="8"/>
      <c r="HQ843" s="8"/>
      <c r="HR843" s="8"/>
      <c r="HS843" s="8"/>
      <c r="HT843" s="8"/>
      <c r="HU843" s="8"/>
      <c r="HV843" s="8"/>
      <c r="HW843" s="8"/>
      <c r="HX843" s="8"/>
      <c r="HY843" s="8"/>
      <c r="HZ843" s="8"/>
      <c r="IA843" s="8"/>
      <c r="IB843" s="8"/>
      <c r="IC843" s="8"/>
      <c r="ID843" s="8"/>
      <c r="IE843" s="8"/>
      <c r="IF843" s="8"/>
      <c r="IG843" s="8"/>
      <c r="IH843" s="8"/>
      <c r="II843" s="8"/>
      <c r="IJ843" s="8"/>
      <c r="IK843" s="8"/>
      <c r="IL843" s="8"/>
      <c r="IM843" s="8"/>
      <c r="IN843" s="8"/>
      <c r="IO843" s="8"/>
      <c r="IP843" s="8"/>
      <c r="IQ843" s="8"/>
      <c r="IR843" s="8"/>
      <c r="IS843" s="8"/>
      <c r="IT843" s="8"/>
      <c r="IU843" s="8"/>
      <c r="IV843" s="8"/>
    </row>
    <row r="844" spans="1:256" s="2" customFormat="1" ht="20.100000000000001" customHeight="1">
      <c r="A844" s="19" t="s">
        <v>312</v>
      </c>
      <c r="B844" s="35" t="s">
        <v>1431</v>
      </c>
      <c r="C844" s="47">
        <v>25</v>
      </c>
      <c r="D844" s="36"/>
      <c r="E844" s="34"/>
      <c r="F844" s="12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8"/>
      <c r="FM844" s="8"/>
      <c r="FN844" s="8"/>
      <c r="FO844" s="8"/>
      <c r="FP844" s="8"/>
      <c r="FQ844" s="8"/>
      <c r="FR844" s="8"/>
      <c r="FS844" s="8"/>
      <c r="FT844" s="8"/>
      <c r="FU844" s="8"/>
      <c r="FV844" s="8"/>
      <c r="FW844" s="8"/>
      <c r="FX844" s="8"/>
      <c r="FY844" s="8"/>
      <c r="FZ844" s="8"/>
      <c r="GA844" s="8"/>
      <c r="GB844" s="8"/>
      <c r="GC844" s="8"/>
      <c r="GD844" s="8"/>
      <c r="GE844" s="8"/>
      <c r="GF844" s="8"/>
      <c r="GG844" s="8"/>
      <c r="GH844" s="8"/>
      <c r="GI844" s="8"/>
      <c r="GJ844" s="8"/>
      <c r="GK844" s="8"/>
      <c r="GL844" s="8"/>
      <c r="GM844" s="8"/>
      <c r="GN844" s="8"/>
      <c r="GO844" s="8"/>
      <c r="GP844" s="8"/>
      <c r="GQ844" s="8"/>
      <c r="GR844" s="8"/>
      <c r="GS844" s="8"/>
      <c r="GT844" s="8"/>
      <c r="GU844" s="8"/>
      <c r="GV844" s="8"/>
      <c r="GW844" s="8"/>
      <c r="GX844" s="8"/>
      <c r="GY844" s="8"/>
      <c r="GZ844" s="8"/>
      <c r="HA844" s="8"/>
      <c r="HB844" s="8"/>
      <c r="HC844" s="8"/>
      <c r="HD844" s="8"/>
      <c r="HE844" s="8"/>
      <c r="HF844" s="8"/>
      <c r="HG844" s="8"/>
      <c r="HH844" s="8"/>
      <c r="HI844" s="8"/>
      <c r="HJ844" s="8"/>
      <c r="HK844" s="8"/>
      <c r="HL844" s="8"/>
      <c r="HM844" s="8"/>
      <c r="HN844" s="8"/>
      <c r="HO844" s="8"/>
      <c r="HP844" s="8"/>
      <c r="HQ844" s="8"/>
      <c r="HR844" s="8"/>
      <c r="HS844" s="8"/>
      <c r="HT844" s="8"/>
      <c r="HU844" s="8"/>
      <c r="HV844" s="8"/>
      <c r="HW844" s="8"/>
      <c r="HX844" s="8"/>
      <c r="HY844" s="8"/>
      <c r="HZ844" s="8"/>
      <c r="IA844" s="8"/>
      <c r="IB844" s="8"/>
      <c r="IC844" s="8"/>
      <c r="ID844" s="8"/>
      <c r="IE844" s="8"/>
      <c r="IF844" s="8"/>
      <c r="IG844" s="8"/>
      <c r="IH844" s="8"/>
      <c r="II844" s="8"/>
      <c r="IJ844" s="8"/>
      <c r="IK844" s="8"/>
      <c r="IL844" s="8"/>
      <c r="IM844" s="8"/>
      <c r="IN844" s="8"/>
      <c r="IO844" s="8"/>
      <c r="IP844" s="8"/>
      <c r="IQ844" s="8"/>
      <c r="IR844" s="8"/>
      <c r="IS844" s="8"/>
      <c r="IT844" s="8"/>
      <c r="IU844" s="8"/>
      <c r="IV844" s="8"/>
    </row>
    <row r="845" spans="1:256" s="2" customFormat="1" ht="20.100000000000001" customHeight="1">
      <c r="A845" s="19" t="s">
        <v>312</v>
      </c>
      <c r="B845" s="35" t="s">
        <v>574</v>
      </c>
      <c r="C845" s="47">
        <v>30</v>
      </c>
      <c r="D845" s="36">
        <v>2000</v>
      </c>
      <c r="E845" s="34" t="s">
        <v>8</v>
      </c>
      <c r="F845" s="12"/>
    </row>
    <row r="846" spans="1:256" s="2" customFormat="1" ht="20.100000000000001" customHeight="1">
      <c r="A846" s="19" t="s">
        <v>312</v>
      </c>
      <c r="B846" s="51" t="s">
        <v>214</v>
      </c>
      <c r="C846" s="47">
        <v>30</v>
      </c>
      <c r="D846" s="36">
        <v>1994</v>
      </c>
      <c r="E846" s="34"/>
      <c r="F846" s="12"/>
    </row>
    <row r="847" spans="1:256" s="2" customFormat="1" ht="20.100000000000001" customHeight="1">
      <c r="A847" s="6" t="s">
        <v>312</v>
      </c>
      <c r="B847" s="31" t="s">
        <v>329</v>
      </c>
      <c r="C847" s="47">
        <v>30</v>
      </c>
      <c r="D847" s="36">
        <v>2017</v>
      </c>
      <c r="E847" s="34" t="s">
        <v>8</v>
      </c>
      <c r="F847" s="31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" customFormat="1" ht="20.100000000000001" customHeight="1">
      <c r="A848" s="19" t="s">
        <v>260</v>
      </c>
      <c r="B848" s="35" t="s">
        <v>261</v>
      </c>
      <c r="C848" s="46">
        <v>20</v>
      </c>
      <c r="D848" s="36"/>
      <c r="E848" s="34"/>
      <c r="F848" s="12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8"/>
      <c r="FM848" s="8"/>
      <c r="FN848" s="8"/>
      <c r="FO848" s="8"/>
      <c r="FP848" s="8"/>
      <c r="FQ848" s="8"/>
      <c r="FR848" s="8"/>
      <c r="FS848" s="8"/>
      <c r="FT848" s="8"/>
      <c r="FU848" s="8"/>
      <c r="FV848" s="8"/>
      <c r="FW848" s="8"/>
      <c r="FX848" s="8"/>
      <c r="FY848" s="8"/>
      <c r="FZ848" s="8"/>
      <c r="GA848" s="8"/>
      <c r="GB848" s="8"/>
      <c r="GC848" s="8"/>
      <c r="GD848" s="8"/>
      <c r="GE848" s="8"/>
      <c r="GF848" s="8"/>
      <c r="GG848" s="8"/>
      <c r="GH848" s="8"/>
      <c r="GI848" s="8"/>
      <c r="GJ848" s="8"/>
      <c r="GK848" s="8"/>
      <c r="GL848" s="8"/>
      <c r="GM848" s="8"/>
      <c r="GN848" s="8"/>
      <c r="GO848" s="8"/>
      <c r="GP848" s="8"/>
      <c r="GQ848" s="8"/>
      <c r="GR848" s="8"/>
      <c r="GS848" s="8"/>
      <c r="GT848" s="8"/>
      <c r="GU848" s="8"/>
      <c r="GV848" s="8"/>
      <c r="GW848" s="8"/>
      <c r="GX848" s="8"/>
      <c r="GY848" s="8"/>
      <c r="GZ848" s="8"/>
      <c r="HA848" s="8"/>
      <c r="HB848" s="8"/>
      <c r="HC848" s="8"/>
      <c r="HD848" s="8"/>
      <c r="HE848" s="8"/>
      <c r="HF848" s="8"/>
      <c r="HG848" s="8"/>
      <c r="HH848" s="8"/>
      <c r="HI848" s="8"/>
      <c r="HJ848" s="8"/>
      <c r="HK848" s="8"/>
      <c r="HL848" s="8"/>
      <c r="HM848" s="8"/>
      <c r="HN848" s="8"/>
      <c r="HO848" s="8"/>
      <c r="HP848" s="8"/>
      <c r="HQ848" s="8"/>
      <c r="HR848" s="8"/>
      <c r="HS848" s="8"/>
      <c r="HT848" s="8"/>
      <c r="HU848" s="8"/>
      <c r="HV848" s="8"/>
      <c r="HW848" s="8"/>
      <c r="HX848" s="8"/>
      <c r="HY848" s="8"/>
      <c r="HZ848" s="8"/>
      <c r="IA848" s="8"/>
      <c r="IB848" s="8"/>
      <c r="IC848" s="8"/>
      <c r="ID848" s="8"/>
      <c r="IE848" s="8"/>
      <c r="IF848" s="8"/>
      <c r="IG848" s="8"/>
      <c r="IH848" s="8"/>
      <c r="II848" s="8"/>
      <c r="IJ848" s="8"/>
      <c r="IK848" s="8"/>
      <c r="IL848" s="8"/>
      <c r="IM848" s="8"/>
      <c r="IN848" s="8"/>
      <c r="IO848" s="8"/>
      <c r="IP848" s="8"/>
      <c r="IQ848" s="8"/>
      <c r="IR848" s="8"/>
      <c r="IS848" s="8"/>
      <c r="IT848" s="8"/>
      <c r="IU848" s="8"/>
      <c r="IV848" s="8"/>
    </row>
    <row r="849" spans="1:256" s="2" customFormat="1" ht="20.100000000000001" customHeight="1">
      <c r="A849" s="19" t="s">
        <v>319</v>
      </c>
      <c r="B849" s="35" t="s">
        <v>482</v>
      </c>
      <c r="C849" s="47">
        <v>10</v>
      </c>
      <c r="D849" s="36"/>
      <c r="E849" s="34"/>
      <c r="F849" s="12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8"/>
      <c r="FM849" s="8"/>
      <c r="FN849" s="8"/>
      <c r="FO849" s="8"/>
      <c r="FP849" s="8"/>
      <c r="FQ849" s="8"/>
      <c r="FR849" s="8"/>
      <c r="FS849" s="8"/>
      <c r="FT849" s="8"/>
      <c r="FU849" s="8"/>
      <c r="FV849" s="8"/>
      <c r="FW849" s="8"/>
      <c r="FX849" s="8"/>
      <c r="FY849" s="8"/>
      <c r="FZ849" s="8"/>
      <c r="GA849" s="8"/>
      <c r="GB849" s="8"/>
      <c r="GC849" s="8"/>
      <c r="GD849" s="8"/>
      <c r="GE849" s="8"/>
      <c r="GF849" s="8"/>
      <c r="GG849" s="8"/>
      <c r="GH849" s="8"/>
      <c r="GI849" s="8"/>
      <c r="GJ849" s="8"/>
      <c r="GK849" s="8"/>
      <c r="GL849" s="8"/>
      <c r="GM849" s="8"/>
      <c r="GN849" s="8"/>
      <c r="GO849" s="8"/>
      <c r="GP849" s="8"/>
      <c r="GQ849" s="8"/>
      <c r="GR849" s="8"/>
      <c r="GS849" s="8"/>
      <c r="GT849" s="8"/>
      <c r="GU849" s="8"/>
      <c r="GV849" s="8"/>
      <c r="GW849" s="8"/>
      <c r="GX849" s="8"/>
      <c r="GY849" s="8"/>
      <c r="GZ849" s="8"/>
      <c r="HA849" s="8"/>
      <c r="HB849" s="8"/>
      <c r="HC849" s="8"/>
      <c r="HD849" s="8"/>
      <c r="HE849" s="8"/>
      <c r="HF849" s="8"/>
      <c r="HG849" s="8"/>
      <c r="HH849" s="8"/>
      <c r="HI849" s="8"/>
      <c r="HJ849" s="8"/>
      <c r="HK849" s="8"/>
      <c r="HL849" s="8"/>
      <c r="HM849" s="8"/>
      <c r="HN849" s="8"/>
      <c r="HO849" s="8"/>
      <c r="HP849" s="8"/>
      <c r="HQ849" s="8"/>
      <c r="HR849" s="8"/>
      <c r="HS849" s="8"/>
      <c r="HT849" s="8"/>
      <c r="HU849" s="8"/>
      <c r="HV849" s="8"/>
      <c r="HW849" s="8"/>
      <c r="HX849" s="8"/>
      <c r="HY849" s="8"/>
      <c r="HZ849" s="8"/>
      <c r="IA849" s="8"/>
      <c r="IB849" s="8"/>
      <c r="IC849" s="8"/>
      <c r="ID849" s="8"/>
      <c r="IE849" s="8"/>
      <c r="IF849" s="8"/>
      <c r="IG849" s="8"/>
      <c r="IH849" s="8"/>
      <c r="II849" s="8"/>
      <c r="IJ849" s="8"/>
      <c r="IK849" s="8"/>
      <c r="IL849" s="8"/>
      <c r="IM849" s="8"/>
      <c r="IN849" s="8"/>
      <c r="IO849" s="8"/>
      <c r="IP849" s="8"/>
      <c r="IQ849" s="8"/>
      <c r="IR849" s="8"/>
      <c r="IS849" s="8"/>
      <c r="IT849" s="8"/>
      <c r="IU849" s="8"/>
      <c r="IV849" s="8"/>
    </row>
    <row r="850" spans="1:256" s="2" customFormat="1" ht="20.100000000000001" customHeight="1">
      <c r="A850" s="6" t="s">
        <v>1558</v>
      </c>
      <c r="B850" s="31" t="s">
        <v>1559</v>
      </c>
      <c r="C850" s="47"/>
      <c r="D850" s="36"/>
      <c r="E850" s="34" t="s">
        <v>1560</v>
      </c>
      <c r="F850" s="31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  <c r="GH850" s="4"/>
      <c r="GI850" s="4"/>
      <c r="GJ850" s="4"/>
      <c r="GK850" s="4"/>
      <c r="GL850" s="4"/>
      <c r="GM850" s="4"/>
      <c r="GN850" s="4"/>
      <c r="GO850" s="4"/>
      <c r="GP850" s="4"/>
      <c r="GQ850" s="4"/>
      <c r="GR850" s="4"/>
      <c r="GS850" s="4"/>
      <c r="GT850" s="4"/>
      <c r="GU850" s="4"/>
      <c r="GV850" s="4"/>
      <c r="GW850" s="4"/>
      <c r="GX850" s="4"/>
      <c r="GY850" s="4"/>
      <c r="GZ850" s="4"/>
      <c r="HA850" s="4"/>
      <c r="HB850" s="4"/>
      <c r="HC850" s="4"/>
      <c r="HD850" s="4"/>
      <c r="HE850" s="4"/>
      <c r="HF850" s="4"/>
      <c r="HG850" s="4"/>
      <c r="HH850" s="4"/>
      <c r="HI850" s="4"/>
      <c r="HJ850" s="4"/>
      <c r="HK850" s="4"/>
      <c r="HL850" s="4"/>
      <c r="HM850" s="4"/>
      <c r="HN850" s="4"/>
      <c r="HO850" s="4"/>
      <c r="HP850" s="4"/>
      <c r="HQ850" s="4"/>
      <c r="HR850" s="4"/>
      <c r="HS850" s="4"/>
      <c r="HT850" s="4"/>
      <c r="HU850" s="4"/>
      <c r="HV850" s="4"/>
      <c r="HW850" s="4"/>
      <c r="HX850" s="4"/>
      <c r="HY850" s="4"/>
      <c r="HZ850" s="4"/>
      <c r="IA850" s="4"/>
      <c r="IB850" s="4"/>
      <c r="IC850" s="4"/>
      <c r="ID850" s="4"/>
      <c r="IE850" s="4"/>
      <c r="IF850" s="4"/>
      <c r="IG850" s="4"/>
      <c r="IH850" s="4"/>
      <c r="II850" s="4"/>
      <c r="IJ850" s="4"/>
      <c r="IK850" s="4"/>
      <c r="IL850" s="4"/>
      <c r="IM850" s="4"/>
      <c r="IN850" s="4"/>
      <c r="IO850" s="4"/>
      <c r="IP850" s="4"/>
      <c r="IQ850" s="4"/>
      <c r="IR850" s="4"/>
      <c r="IS850" s="4"/>
      <c r="IT850" s="4"/>
      <c r="IU850" s="4"/>
      <c r="IV850" s="4"/>
    </row>
    <row r="851" spans="1:256" s="2" customFormat="1" ht="20.100000000000001" customHeight="1">
      <c r="A851" s="6" t="s">
        <v>1352</v>
      </c>
      <c r="B851" s="31" t="s">
        <v>1353</v>
      </c>
      <c r="C851" s="47">
        <v>100</v>
      </c>
      <c r="D851" s="36">
        <v>2011</v>
      </c>
      <c r="E851" s="34" t="s">
        <v>1285</v>
      </c>
      <c r="F851" s="31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2" spans="1:256" s="2" customFormat="1" ht="20.100000000000001" customHeight="1">
      <c r="A852" s="6" t="s">
        <v>262</v>
      </c>
      <c r="B852" s="31" t="s">
        <v>1252</v>
      </c>
      <c r="C852" s="47">
        <v>40</v>
      </c>
      <c r="D852" s="36"/>
      <c r="E852" s="34"/>
      <c r="F852" s="31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  <c r="GH852" s="4"/>
      <c r="GI852" s="4"/>
      <c r="GJ852" s="4"/>
      <c r="GK852" s="4"/>
      <c r="GL852" s="4"/>
      <c r="GM852" s="4"/>
      <c r="GN852" s="4"/>
      <c r="GO852" s="4"/>
      <c r="GP852" s="4"/>
      <c r="GQ852" s="4"/>
      <c r="GR852" s="4"/>
      <c r="GS852" s="4"/>
      <c r="GT852" s="4"/>
      <c r="GU852" s="4"/>
      <c r="GV852" s="4"/>
      <c r="GW852" s="4"/>
      <c r="GX852" s="4"/>
      <c r="GY852" s="4"/>
      <c r="GZ852" s="4"/>
      <c r="HA852" s="4"/>
      <c r="HB852" s="4"/>
      <c r="HC852" s="4"/>
      <c r="HD852" s="4"/>
      <c r="HE852" s="4"/>
      <c r="HF852" s="4"/>
      <c r="HG852" s="4"/>
      <c r="HH852" s="4"/>
      <c r="HI852" s="4"/>
      <c r="HJ852" s="4"/>
      <c r="HK852" s="4"/>
      <c r="HL852" s="4"/>
      <c r="HM852" s="4"/>
      <c r="HN852" s="4"/>
      <c r="HO852" s="4"/>
      <c r="HP852" s="4"/>
      <c r="HQ852" s="4"/>
      <c r="HR852" s="4"/>
      <c r="HS852" s="4"/>
      <c r="HT852" s="4"/>
      <c r="HU852" s="4"/>
      <c r="HV852" s="4"/>
      <c r="HW852" s="4"/>
      <c r="HX852" s="4"/>
      <c r="HY852" s="4"/>
      <c r="HZ852" s="4"/>
      <c r="IA852" s="4"/>
      <c r="IB852" s="4"/>
      <c r="IC852" s="4"/>
      <c r="ID852" s="4"/>
      <c r="IE852" s="4"/>
      <c r="IF852" s="4"/>
      <c r="IG852" s="4"/>
      <c r="IH852" s="4"/>
      <c r="II852" s="4"/>
      <c r="IJ852" s="4"/>
      <c r="IK852" s="4"/>
      <c r="IL852" s="4"/>
      <c r="IM852" s="4"/>
      <c r="IN852" s="4"/>
      <c r="IO852" s="4"/>
      <c r="IP852" s="4"/>
      <c r="IQ852" s="4"/>
      <c r="IR852" s="4"/>
      <c r="IS852" s="4"/>
      <c r="IT852" s="4"/>
      <c r="IU852" s="4"/>
      <c r="IV852" s="4"/>
    </row>
    <row r="853" spans="1:256" s="2" customFormat="1" ht="20.100000000000001" customHeight="1">
      <c r="A853" s="19" t="s">
        <v>262</v>
      </c>
      <c r="B853" s="32" t="s">
        <v>585</v>
      </c>
      <c r="C853" s="46">
        <v>30</v>
      </c>
      <c r="D853" s="33">
        <v>2000</v>
      </c>
      <c r="E853" s="34" t="s">
        <v>8</v>
      </c>
      <c r="F853" s="12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4" spans="1:256" s="2" customFormat="1" ht="20.100000000000001" customHeight="1">
      <c r="A854" s="19" t="s">
        <v>262</v>
      </c>
      <c r="B854" s="35" t="s">
        <v>783</v>
      </c>
      <c r="C854" s="47">
        <v>20</v>
      </c>
      <c r="D854" s="36">
        <v>1990</v>
      </c>
      <c r="E854" s="34" t="s">
        <v>8</v>
      </c>
      <c r="F854" s="12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  <c r="GH854" s="4"/>
      <c r="GI854" s="4"/>
      <c r="GJ854" s="4"/>
      <c r="GK854" s="4"/>
      <c r="GL854" s="4"/>
      <c r="GM854" s="4"/>
      <c r="GN854" s="4"/>
      <c r="GO854" s="4"/>
      <c r="GP854" s="4"/>
      <c r="GQ854" s="4"/>
      <c r="GR854" s="4"/>
      <c r="GS854" s="4"/>
      <c r="GT854" s="4"/>
      <c r="GU854" s="4"/>
      <c r="GV854" s="4"/>
      <c r="GW854" s="4"/>
      <c r="GX854" s="4"/>
      <c r="GY854" s="4"/>
      <c r="GZ854" s="4"/>
      <c r="HA854" s="4"/>
      <c r="HB854" s="4"/>
      <c r="HC854" s="4"/>
      <c r="HD854" s="4"/>
      <c r="HE854" s="4"/>
      <c r="HF854" s="4"/>
      <c r="HG854" s="4"/>
      <c r="HH854" s="4"/>
      <c r="HI854" s="4"/>
      <c r="HJ854" s="4"/>
      <c r="HK854" s="4"/>
      <c r="HL854" s="4"/>
      <c r="HM854" s="4"/>
      <c r="HN854" s="4"/>
      <c r="HO854" s="4"/>
      <c r="HP854" s="4"/>
      <c r="HQ854" s="4"/>
      <c r="HR854" s="4"/>
      <c r="HS854" s="4"/>
      <c r="HT854" s="4"/>
      <c r="HU854" s="4"/>
      <c r="HV854" s="4"/>
      <c r="HW854" s="4"/>
      <c r="HX854" s="4"/>
      <c r="HY854" s="4"/>
      <c r="HZ854" s="4"/>
      <c r="IA854" s="4"/>
      <c r="IB854" s="4"/>
      <c r="IC854" s="4"/>
      <c r="ID854" s="4"/>
      <c r="IE854" s="4"/>
      <c r="IF854" s="4"/>
      <c r="IG854" s="4"/>
      <c r="IH854" s="4"/>
      <c r="II854" s="4"/>
      <c r="IJ854" s="4"/>
      <c r="IK854" s="4"/>
      <c r="IL854" s="4"/>
      <c r="IM854" s="4"/>
      <c r="IN854" s="4"/>
      <c r="IO854" s="4"/>
      <c r="IP854" s="4"/>
      <c r="IQ854" s="4"/>
      <c r="IR854" s="4"/>
      <c r="IS854" s="4"/>
      <c r="IT854" s="4"/>
      <c r="IU854" s="4"/>
      <c r="IV854" s="4"/>
    </row>
    <row r="855" spans="1:256" s="2" customFormat="1" ht="20.100000000000001" customHeight="1">
      <c r="A855" s="6" t="s">
        <v>262</v>
      </c>
      <c r="B855" s="31" t="s">
        <v>626</v>
      </c>
      <c r="C855" s="47">
        <v>20</v>
      </c>
      <c r="D855" s="36">
        <v>1998</v>
      </c>
      <c r="E855" s="34" t="s">
        <v>8</v>
      </c>
      <c r="F855" s="31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8"/>
      <c r="FM855" s="8"/>
      <c r="FN855" s="8"/>
      <c r="FO855" s="8"/>
      <c r="FP855" s="8"/>
      <c r="FQ855" s="8"/>
      <c r="FR855" s="8"/>
      <c r="FS855" s="8"/>
      <c r="FT855" s="8"/>
      <c r="FU855" s="8"/>
      <c r="FV855" s="8"/>
      <c r="FW855" s="8"/>
      <c r="FX855" s="8"/>
      <c r="FY855" s="8"/>
      <c r="FZ855" s="8"/>
      <c r="GA855" s="8"/>
      <c r="GB855" s="8"/>
      <c r="GC855" s="8"/>
      <c r="GD855" s="8"/>
      <c r="GE855" s="8"/>
      <c r="GF855" s="8"/>
      <c r="GG855" s="8"/>
      <c r="GH855" s="8"/>
      <c r="GI855" s="8"/>
      <c r="GJ855" s="8"/>
      <c r="GK855" s="8"/>
      <c r="GL855" s="8"/>
      <c r="GM855" s="8"/>
      <c r="GN855" s="8"/>
      <c r="GO855" s="8"/>
      <c r="GP855" s="8"/>
      <c r="GQ855" s="8"/>
      <c r="GR855" s="8"/>
      <c r="GS855" s="8"/>
      <c r="GT855" s="8"/>
      <c r="GU855" s="8"/>
      <c r="GV855" s="8"/>
      <c r="GW855" s="8"/>
      <c r="GX855" s="8"/>
      <c r="GY855" s="8"/>
      <c r="GZ855" s="8"/>
      <c r="HA855" s="8"/>
      <c r="HB855" s="8"/>
      <c r="HC855" s="8"/>
      <c r="HD855" s="8"/>
      <c r="HE855" s="8"/>
      <c r="HF855" s="8"/>
      <c r="HG855" s="8"/>
      <c r="HH855" s="8"/>
      <c r="HI855" s="8"/>
      <c r="HJ855" s="8"/>
      <c r="HK855" s="8"/>
      <c r="HL855" s="8"/>
      <c r="HM855" s="8"/>
      <c r="HN855" s="8"/>
      <c r="HO855" s="8"/>
      <c r="HP855" s="8"/>
      <c r="HQ855" s="8"/>
      <c r="HR855" s="8"/>
      <c r="HS855" s="8"/>
      <c r="HT855" s="8"/>
      <c r="HU855" s="8"/>
      <c r="HV855" s="8"/>
      <c r="HW855" s="8"/>
      <c r="HX855" s="8"/>
      <c r="HY855" s="8"/>
      <c r="HZ855" s="8"/>
      <c r="IA855" s="8"/>
      <c r="IB855" s="8"/>
      <c r="IC855" s="8"/>
      <c r="ID855" s="8"/>
      <c r="IE855" s="8"/>
      <c r="IF855" s="8"/>
      <c r="IG855" s="8"/>
      <c r="IH855" s="8"/>
      <c r="II855" s="8"/>
      <c r="IJ855" s="8"/>
      <c r="IK855" s="8"/>
      <c r="IL855" s="8"/>
      <c r="IM855" s="8"/>
      <c r="IN855" s="8"/>
      <c r="IO855" s="8"/>
      <c r="IP855" s="8"/>
      <c r="IQ855" s="8"/>
      <c r="IR855" s="8"/>
      <c r="IS855" s="8"/>
      <c r="IT855" s="8"/>
      <c r="IU855" s="8"/>
      <c r="IV855" s="8"/>
    </row>
    <row r="856" spans="1:256" s="2" customFormat="1" ht="20.100000000000001" customHeight="1">
      <c r="A856" s="6" t="s">
        <v>262</v>
      </c>
      <c r="B856" s="32" t="s">
        <v>584</v>
      </c>
      <c r="C856" s="46">
        <v>30</v>
      </c>
      <c r="D856" s="33">
        <v>1973</v>
      </c>
      <c r="E856" s="34" t="s">
        <v>8</v>
      </c>
      <c r="F856" s="31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  <c r="GH856" s="4"/>
      <c r="GI856" s="4"/>
      <c r="GJ856" s="4"/>
      <c r="GK856" s="4"/>
      <c r="GL856" s="4"/>
      <c r="GM856" s="4"/>
      <c r="GN856" s="4"/>
      <c r="GO856" s="4"/>
      <c r="GP856" s="4"/>
      <c r="GQ856" s="4"/>
      <c r="GR856" s="4"/>
      <c r="GS856" s="4"/>
      <c r="GT856" s="4"/>
      <c r="GU856" s="4"/>
      <c r="GV856" s="4"/>
      <c r="GW856" s="4"/>
      <c r="GX856" s="4"/>
      <c r="GY856" s="4"/>
      <c r="GZ856" s="4"/>
      <c r="HA856" s="4"/>
      <c r="HB856" s="4"/>
      <c r="HC856" s="4"/>
      <c r="HD856" s="4"/>
      <c r="HE856" s="4"/>
      <c r="HF856" s="4"/>
      <c r="HG856" s="4"/>
      <c r="HH856" s="4"/>
      <c r="HI856" s="4"/>
      <c r="HJ856" s="4"/>
      <c r="HK856" s="4"/>
      <c r="HL856" s="4"/>
      <c r="HM856" s="4"/>
      <c r="HN856" s="4"/>
      <c r="HO856" s="4"/>
      <c r="HP856" s="4"/>
      <c r="HQ856" s="4"/>
      <c r="HR856" s="4"/>
      <c r="HS856" s="4"/>
      <c r="HT856" s="4"/>
      <c r="HU856" s="4"/>
      <c r="HV856" s="4"/>
      <c r="HW856" s="4"/>
      <c r="HX856" s="4"/>
      <c r="HY856" s="4"/>
      <c r="HZ856" s="4"/>
      <c r="IA856" s="4"/>
      <c r="IB856" s="4"/>
      <c r="IC856" s="4"/>
      <c r="ID856" s="4"/>
      <c r="IE856" s="4"/>
      <c r="IF856" s="4"/>
      <c r="IG856" s="4"/>
      <c r="IH856" s="4"/>
      <c r="II856" s="4"/>
      <c r="IJ856" s="4"/>
      <c r="IK856" s="4"/>
      <c r="IL856" s="4"/>
      <c r="IM856" s="4"/>
      <c r="IN856" s="4"/>
      <c r="IO856" s="4"/>
      <c r="IP856" s="4"/>
      <c r="IQ856" s="4"/>
      <c r="IR856" s="4"/>
      <c r="IS856" s="4"/>
      <c r="IT856" s="4"/>
      <c r="IU856" s="4"/>
      <c r="IV856" s="4"/>
    </row>
    <row r="857" spans="1:256" s="2" customFormat="1" ht="20.100000000000001" customHeight="1">
      <c r="A857" s="6" t="s">
        <v>262</v>
      </c>
      <c r="B857" s="32" t="s">
        <v>1438</v>
      </c>
      <c r="C857" s="46">
        <v>40</v>
      </c>
      <c r="D857" s="33"/>
      <c r="E857" s="34"/>
      <c r="F857" s="31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8" spans="1:256" s="8" customFormat="1" ht="20.100000000000001" customHeight="1">
      <c r="A858" s="6" t="s">
        <v>320</v>
      </c>
      <c r="B858" s="31" t="s">
        <v>1291</v>
      </c>
      <c r="C858" s="47">
        <v>20</v>
      </c>
      <c r="D858" s="36">
        <v>2001</v>
      </c>
      <c r="E858" s="34" t="s">
        <v>8</v>
      </c>
      <c r="F858" s="31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  <c r="GH858" s="4"/>
      <c r="GI858" s="4"/>
      <c r="GJ858" s="4"/>
      <c r="GK858" s="4"/>
      <c r="GL858" s="4"/>
      <c r="GM858" s="4"/>
      <c r="GN858" s="4"/>
      <c r="GO858" s="4"/>
      <c r="GP858" s="4"/>
      <c r="GQ858" s="4"/>
      <c r="GR858" s="4"/>
      <c r="GS858" s="4"/>
      <c r="GT858" s="4"/>
      <c r="GU858" s="4"/>
      <c r="GV858" s="4"/>
      <c r="GW858" s="4"/>
      <c r="GX858" s="4"/>
      <c r="GY858" s="4"/>
      <c r="GZ858" s="4"/>
      <c r="HA858" s="4"/>
      <c r="HB858" s="4"/>
      <c r="HC858" s="4"/>
      <c r="HD858" s="4"/>
      <c r="HE858" s="4"/>
      <c r="HF858" s="4"/>
      <c r="HG858" s="4"/>
      <c r="HH858" s="4"/>
      <c r="HI858" s="4"/>
      <c r="HJ858" s="4"/>
      <c r="HK858" s="4"/>
      <c r="HL858" s="4"/>
      <c r="HM858" s="4"/>
      <c r="HN858" s="4"/>
      <c r="HO858" s="4"/>
      <c r="HP858" s="4"/>
      <c r="HQ858" s="4"/>
      <c r="HR858" s="4"/>
      <c r="HS858" s="4"/>
      <c r="HT858" s="4"/>
      <c r="HU858" s="4"/>
      <c r="HV858" s="4"/>
      <c r="HW858" s="4"/>
      <c r="HX858" s="4"/>
      <c r="HY858" s="4"/>
      <c r="HZ858" s="4"/>
      <c r="IA858" s="4"/>
      <c r="IB858" s="4"/>
      <c r="IC858" s="4"/>
      <c r="ID858" s="4"/>
      <c r="IE858" s="4"/>
      <c r="IF858" s="4"/>
      <c r="IG858" s="4"/>
      <c r="IH858" s="4"/>
      <c r="II858" s="4"/>
      <c r="IJ858" s="4"/>
      <c r="IK858" s="4"/>
      <c r="IL858" s="4"/>
      <c r="IM858" s="4"/>
      <c r="IN858" s="4"/>
      <c r="IO858" s="4"/>
      <c r="IP858" s="4"/>
      <c r="IQ858" s="4"/>
      <c r="IR858" s="4"/>
      <c r="IS858" s="4"/>
      <c r="IT858" s="4"/>
      <c r="IU858" s="4"/>
      <c r="IV858" s="4"/>
    </row>
    <row r="859" spans="1:256" s="8" customFormat="1" ht="20.100000000000001" customHeight="1">
      <c r="A859" s="6" t="s">
        <v>320</v>
      </c>
      <c r="B859" s="31" t="s">
        <v>1354</v>
      </c>
      <c r="C859" s="47">
        <v>30</v>
      </c>
      <c r="D859" s="36">
        <v>1997</v>
      </c>
      <c r="E859" s="34" t="s">
        <v>8</v>
      </c>
      <c r="F859" s="31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0" spans="1:256" s="8" customFormat="1" ht="20.100000000000001" customHeight="1">
      <c r="A860" s="19" t="s">
        <v>320</v>
      </c>
      <c r="B860" s="31" t="s">
        <v>648</v>
      </c>
      <c r="C860" s="46">
        <v>30</v>
      </c>
      <c r="D860" s="34">
        <v>1993</v>
      </c>
      <c r="E860" s="34" t="s">
        <v>8</v>
      </c>
      <c r="F860" s="12"/>
    </row>
    <row r="861" spans="1:256" s="8" customFormat="1" ht="20.100000000000001" customHeight="1">
      <c r="A861" s="6" t="s">
        <v>1231</v>
      </c>
      <c r="B861" s="74" t="s">
        <v>1587</v>
      </c>
      <c r="C861" s="47"/>
      <c r="D861" s="36"/>
      <c r="E861" s="34"/>
      <c r="F861" s="31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ht="20.100000000000001" customHeight="1">
      <c r="A862" s="19" t="s">
        <v>789</v>
      </c>
      <c r="B862" s="35" t="s">
        <v>300</v>
      </c>
      <c r="C862" s="47">
        <v>15</v>
      </c>
      <c r="D862" s="36"/>
      <c r="E862" s="34" t="s">
        <v>8</v>
      </c>
      <c r="F862" s="12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8"/>
      <c r="FM862" s="8"/>
      <c r="FN862" s="8"/>
      <c r="FO862" s="8"/>
      <c r="FP862" s="8"/>
      <c r="FQ862" s="8"/>
      <c r="FR862" s="8"/>
      <c r="FS862" s="8"/>
      <c r="FT862" s="8"/>
      <c r="FU862" s="8"/>
      <c r="FV862" s="8"/>
      <c r="FW862" s="8"/>
      <c r="FX862" s="8"/>
      <c r="FY862" s="8"/>
      <c r="FZ862" s="8"/>
      <c r="GA862" s="8"/>
      <c r="GB862" s="8"/>
      <c r="GC862" s="8"/>
      <c r="GD862" s="8"/>
      <c r="GE862" s="8"/>
      <c r="GF862" s="8"/>
      <c r="GG862" s="8"/>
      <c r="GH862" s="8"/>
      <c r="GI862" s="8"/>
      <c r="GJ862" s="8"/>
      <c r="GK862" s="8"/>
      <c r="GL862" s="8"/>
      <c r="GM862" s="8"/>
      <c r="GN862" s="8"/>
      <c r="GO862" s="8"/>
      <c r="GP862" s="8"/>
      <c r="GQ862" s="8"/>
      <c r="GR862" s="8"/>
      <c r="GS862" s="8"/>
      <c r="GT862" s="8"/>
      <c r="GU862" s="8"/>
      <c r="GV862" s="8"/>
      <c r="GW862" s="8"/>
      <c r="GX862" s="8"/>
      <c r="GY862" s="8"/>
      <c r="GZ862" s="8"/>
      <c r="HA862" s="8"/>
      <c r="HB862" s="8"/>
      <c r="HC862" s="8"/>
      <c r="HD862" s="8"/>
      <c r="HE862" s="8"/>
      <c r="HF862" s="8"/>
      <c r="HG862" s="8"/>
      <c r="HH862" s="8"/>
      <c r="HI862" s="8"/>
      <c r="HJ862" s="8"/>
      <c r="HK862" s="8"/>
      <c r="HL862" s="8"/>
      <c r="HM862" s="8"/>
      <c r="HN862" s="8"/>
      <c r="HO862" s="8"/>
      <c r="HP862" s="8"/>
      <c r="HQ862" s="8"/>
      <c r="HR862" s="8"/>
      <c r="HS862" s="8"/>
      <c r="HT862" s="8"/>
      <c r="HU862" s="8"/>
      <c r="HV862" s="8"/>
      <c r="HW862" s="8"/>
      <c r="HX862" s="8"/>
      <c r="HY862" s="8"/>
      <c r="HZ862" s="8"/>
      <c r="IA862" s="8"/>
      <c r="IB862" s="8"/>
      <c r="IC862" s="8"/>
      <c r="ID862" s="8"/>
      <c r="IE862" s="8"/>
      <c r="IF862" s="8"/>
      <c r="IG862" s="8"/>
      <c r="IH862" s="8"/>
      <c r="II862" s="8"/>
      <c r="IJ862" s="8"/>
      <c r="IK862" s="8"/>
      <c r="IL862" s="8"/>
      <c r="IM862" s="8"/>
      <c r="IN862" s="8"/>
      <c r="IO862" s="8"/>
      <c r="IP862" s="8"/>
      <c r="IQ862" s="8"/>
      <c r="IR862" s="8"/>
      <c r="IS862" s="8"/>
      <c r="IT862" s="8"/>
      <c r="IU862" s="8"/>
      <c r="IV862" s="8"/>
    </row>
    <row r="863" spans="1:256" ht="20.100000000000001" customHeight="1">
      <c r="A863" s="6" t="s">
        <v>321</v>
      </c>
      <c r="B863" s="31" t="s">
        <v>214</v>
      </c>
      <c r="C863" s="47">
        <v>40</v>
      </c>
      <c r="D863" s="34">
        <v>1995</v>
      </c>
      <c r="E863" s="34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8"/>
      <c r="FM863" s="8"/>
      <c r="FN863" s="8"/>
      <c r="FO863" s="8"/>
      <c r="FP863" s="8"/>
      <c r="FQ863" s="8"/>
      <c r="FR863" s="8"/>
      <c r="FS863" s="8"/>
      <c r="FT863" s="8"/>
      <c r="FU863" s="8"/>
      <c r="FV863" s="8"/>
      <c r="FW863" s="8"/>
      <c r="FX863" s="8"/>
      <c r="FY863" s="8"/>
      <c r="FZ863" s="8"/>
      <c r="GA863" s="8"/>
      <c r="GB863" s="8"/>
      <c r="GC863" s="8"/>
      <c r="GD863" s="8"/>
      <c r="GE863" s="8"/>
      <c r="GF863" s="8"/>
      <c r="GG863" s="8"/>
      <c r="GH863" s="8"/>
      <c r="GI863" s="8"/>
      <c r="GJ863" s="8"/>
      <c r="GK863" s="8"/>
      <c r="GL863" s="8"/>
      <c r="GM863" s="8"/>
      <c r="GN863" s="8"/>
      <c r="GO863" s="8"/>
      <c r="GP863" s="8"/>
      <c r="GQ863" s="8"/>
      <c r="GR863" s="8"/>
      <c r="GS863" s="8"/>
      <c r="GT863" s="8"/>
      <c r="GU863" s="8"/>
      <c r="GV863" s="8"/>
      <c r="GW863" s="8"/>
      <c r="GX863" s="8"/>
      <c r="GY863" s="8"/>
      <c r="GZ863" s="8"/>
      <c r="HA863" s="8"/>
      <c r="HB863" s="8"/>
      <c r="HC863" s="8"/>
      <c r="HD863" s="8"/>
      <c r="HE863" s="8"/>
      <c r="HF863" s="8"/>
      <c r="HG863" s="8"/>
      <c r="HH863" s="8"/>
      <c r="HI863" s="8"/>
      <c r="HJ863" s="8"/>
      <c r="HK863" s="8"/>
      <c r="HL863" s="8"/>
      <c r="HM863" s="8"/>
      <c r="HN863" s="8"/>
      <c r="HO863" s="8"/>
      <c r="HP863" s="8"/>
      <c r="HQ863" s="8"/>
      <c r="HR863" s="8"/>
      <c r="HS863" s="8"/>
      <c r="HT863" s="8"/>
      <c r="HU863" s="8"/>
      <c r="HV863" s="8"/>
      <c r="HW863" s="8"/>
      <c r="HX863" s="8"/>
      <c r="HY863" s="8"/>
      <c r="HZ863" s="8"/>
      <c r="IA863" s="8"/>
      <c r="IB863" s="8"/>
      <c r="IC863" s="8"/>
      <c r="ID863" s="8"/>
      <c r="IE863" s="8"/>
      <c r="IF863" s="8"/>
      <c r="IG863" s="8"/>
      <c r="IH863" s="8"/>
      <c r="II863" s="8"/>
      <c r="IJ863" s="8"/>
      <c r="IK863" s="8"/>
      <c r="IL863" s="8"/>
      <c r="IM863" s="8"/>
      <c r="IN863" s="8"/>
      <c r="IO863" s="8"/>
      <c r="IP863" s="8"/>
      <c r="IQ863" s="8"/>
      <c r="IR863" s="8"/>
      <c r="IS863" s="8"/>
      <c r="IT863" s="8"/>
      <c r="IU863" s="8"/>
      <c r="IV863" s="8"/>
    </row>
    <row r="864" spans="1:256" ht="20.100000000000001" customHeight="1">
      <c r="A864" s="19" t="s">
        <v>322</v>
      </c>
      <c r="B864" s="32" t="s">
        <v>586</v>
      </c>
      <c r="C864" s="46">
        <v>25</v>
      </c>
      <c r="D864" s="33">
        <v>1994</v>
      </c>
      <c r="E864" s="34" t="s">
        <v>268</v>
      </c>
      <c r="F864" s="12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8"/>
      <c r="FM864" s="8"/>
      <c r="FN864" s="8"/>
      <c r="FO864" s="8"/>
      <c r="FP864" s="8"/>
      <c r="FQ864" s="8"/>
      <c r="FR864" s="8"/>
      <c r="FS864" s="8"/>
      <c r="FT864" s="8"/>
      <c r="FU864" s="8"/>
      <c r="FV864" s="8"/>
      <c r="FW864" s="8"/>
      <c r="FX864" s="8"/>
      <c r="FY864" s="8"/>
      <c r="FZ864" s="8"/>
      <c r="GA864" s="8"/>
      <c r="GB864" s="8"/>
      <c r="GC864" s="8"/>
      <c r="GD864" s="8"/>
      <c r="GE864" s="8"/>
      <c r="GF864" s="8"/>
      <c r="GG864" s="8"/>
      <c r="GH864" s="8"/>
      <c r="GI864" s="8"/>
      <c r="GJ864" s="8"/>
      <c r="GK864" s="8"/>
      <c r="GL864" s="8"/>
      <c r="GM864" s="8"/>
      <c r="GN864" s="8"/>
      <c r="GO864" s="8"/>
      <c r="GP864" s="8"/>
      <c r="GQ864" s="8"/>
      <c r="GR864" s="8"/>
      <c r="GS864" s="8"/>
      <c r="GT864" s="8"/>
      <c r="GU864" s="8"/>
      <c r="GV864" s="8"/>
      <c r="GW864" s="8"/>
      <c r="GX864" s="8"/>
      <c r="GY864" s="8"/>
      <c r="GZ864" s="8"/>
      <c r="HA864" s="8"/>
      <c r="HB864" s="8"/>
      <c r="HC864" s="8"/>
      <c r="HD864" s="8"/>
      <c r="HE864" s="8"/>
      <c r="HF864" s="8"/>
      <c r="HG864" s="8"/>
      <c r="HH864" s="8"/>
      <c r="HI864" s="8"/>
      <c r="HJ864" s="8"/>
      <c r="HK864" s="8"/>
      <c r="HL864" s="8"/>
      <c r="HM864" s="8"/>
      <c r="HN864" s="8"/>
      <c r="HO864" s="8"/>
      <c r="HP864" s="8"/>
      <c r="HQ864" s="8"/>
      <c r="HR864" s="8"/>
      <c r="HS864" s="8"/>
      <c r="HT864" s="8"/>
      <c r="HU864" s="8"/>
      <c r="HV864" s="8"/>
      <c r="HW864" s="8"/>
      <c r="HX864" s="8"/>
      <c r="HY864" s="8"/>
      <c r="HZ864" s="8"/>
      <c r="IA864" s="8"/>
      <c r="IB864" s="8"/>
      <c r="IC864" s="8"/>
      <c r="ID864" s="8"/>
      <c r="IE864" s="8"/>
      <c r="IF864" s="8"/>
      <c r="IG864" s="8"/>
      <c r="IH864" s="8"/>
      <c r="II864" s="8"/>
      <c r="IJ864" s="8"/>
      <c r="IK864" s="8"/>
      <c r="IL864" s="8"/>
      <c r="IM864" s="8"/>
      <c r="IN864" s="8"/>
      <c r="IO864" s="8"/>
      <c r="IP864" s="8"/>
      <c r="IQ864" s="8"/>
      <c r="IR864" s="8"/>
      <c r="IS864" s="8"/>
      <c r="IT864" s="8"/>
      <c r="IU864" s="8"/>
      <c r="IV864" s="8"/>
    </row>
    <row r="865" spans="1:256" ht="20.100000000000001" customHeight="1">
      <c r="A865" s="19" t="s">
        <v>322</v>
      </c>
      <c r="B865" s="32" t="s">
        <v>774</v>
      </c>
      <c r="C865" s="46">
        <v>40</v>
      </c>
      <c r="D865" s="33">
        <v>2001</v>
      </c>
      <c r="E865" s="34"/>
      <c r="F865" s="12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8"/>
      <c r="FM865" s="8"/>
      <c r="FN865" s="8"/>
      <c r="FO865" s="8"/>
      <c r="FP865" s="8"/>
      <c r="FQ865" s="8"/>
      <c r="FR865" s="8"/>
      <c r="FS865" s="8"/>
      <c r="FT865" s="8"/>
      <c r="FU865" s="8"/>
      <c r="FV865" s="8"/>
      <c r="FW865" s="8"/>
      <c r="FX865" s="8"/>
      <c r="FY865" s="8"/>
      <c r="FZ865" s="8"/>
      <c r="GA865" s="8"/>
      <c r="GB865" s="8"/>
      <c r="GC865" s="8"/>
      <c r="GD865" s="8"/>
      <c r="GE865" s="8"/>
      <c r="GF865" s="8"/>
      <c r="GG865" s="8"/>
      <c r="GH865" s="8"/>
      <c r="GI865" s="8"/>
      <c r="GJ865" s="8"/>
      <c r="GK865" s="8"/>
      <c r="GL865" s="8"/>
      <c r="GM865" s="8"/>
      <c r="GN865" s="8"/>
      <c r="GO865" s="8"/>
      <c r="GP865" s="8"/>
      <c r="GQ865" s="8"/>
      <c r="GR865" s="8"/>
      <c r="GS865" s="8"/>
      <c r="GT865" s="8"/>
      <c r="GU865" s="8"/>
      <c r="GV865" s="8"/>
      <c r="GW865" s="8"/>
      <c r="GX865" s="8"/>
      <c r="GY865" s="8"/>
      <c r="GZ865" s="8"/>
      <c r="HA865" s="8"/>
      <c r="HB865" s="8"/>
      <c r="HC865" s="8"/>
      <c r="HD865" s="8"/>
      <c r="HE865" s="8"/>
      <c r="HF865" s="8"/>
      <c r="HG865" s="8"/>
      <c r="HH865" s="8"/>
      <c r="HI865" s="8"/>
      <c r="HJ865" s="8"/>
      <c r="HK865" s="8"/>
      <c r="HL865" s="8"/>
      <c r="HM865" s="8"/>
      <c r="HN865" s="8"/>
      <c r="HO865" s="8"/>
      <c r="HP865" s="8"/>
      <c r="HQ865" s="8"/>
      <c r="HR865" s="8"/>
      <c r="HS865" s="8"/>
      <c r="HT865" s="8"/>
      <c r="HU865" s="8"/>
      <c r="HV865" s="8"/>
      <c r="HW865" s="8"/>
      <c r="HX865" s="8"/>
      <c r="HY865" s="8"/>
      <c r="HZ865" s="8"/>
      <c r="IA865" s="8"/>
      <c r="IB865" s="8"/>
      <c r="IC865" s="8"/>
      <c r="ID865" s="8"/>
      <c r="IE865" s="8"/>
      <c r="IF865" s="8"/>
      <c r="IG865" s="8"/>
      <c r="IH865" s="8"/>
      <c r="II865" s="8"/>
      <c r="IJ865" s="8"/>
      <c r="IK865" s="8"/>
      <c r="IL865" s="8"/>
      <c r="IM865" s="8"/>
      <c r="IN865" s="8"/>
      <c r="IO865" s="8"/>
      <c r="IP865" s="8"/>
      <c r="IQ865" s="8"/>
      <c r="IR865" s="8"/>
      <c r="IS865" s="8"/>
      <c r="IT865" s="8"/>
      <c r="IU865" s="8"/>
      <c r="IV865" s="8"/>
    </row>
    <row r="866" spans="1:256" ht="20.100000000000001" customHeight="1">
      <c r="A866" s="19" t="s">
        <v>322</v>
      </c>
      <c r="B866" s="32" t="s">
        <v>775</v>
      </c>
      <c r="C866" s="46">
        <v>30</v>
      </c>
      <c r="D866" s="33"/>
      <c r="E866" s="34"/>
      <c r="F866" s="12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8"/>
      <c r="FM866" s="8"/>
      <c r="FN866" s="8"/>
      <c r="FO866" s="8"/>
      <c r="FP866" s="8"/>
      <c r="FQ866" s="8"/>
      <c r="FR866" s="8"/>
      <c r="FS866" s="8"/>
      <c r="FT866" s="8"/>
      <c r="FU866" s="8"/>
      <c r="FV866" s="8"/>
      <c r="FW866" s="8"/>
      <c r="FX866" s="8"/>
      <c r="FY866" s="8"/>
      <c r="FZ866" s="8"/>
      <c r="GA866" s="8"/>
      <c r="GB866" s="8"/>
      <c r="GC866" s="8"/>
      <c r="GD866" s="8"/>
      <c r="GE866" s="8"/>
      <c r="GF866" s="8"/>
      <c r="GG866" s="8"/>
      <c r="GH866" s="8"/>
      <c r="GI866" s="8"/>
      <c r="GJ866" s="8"/>
      <c r="GK866" s="8"/>
      <c r="GL866" s="8"/>
      <c r="GM866" s="8"/>
      <c r="GN866" s="8"/>
      <c r="GO866" s="8"/>
      <c r="GP866" s="8"/>
      <c r="GQ866" s="8"/>
      <c r="GR866" s="8"/>
      <c r="GS866" s="8"/>
      <c r="GT866" s="8"/>
      <c r="GU866" s="8"/>
      <c r="GV866" s="8"/>
      <c r="GW866" s="8"/>
      <c r="GX866" s="8"/>
      <c r="GY866" s="8"/>
      <c r="GZ866" s="8"/>
      <c r="HA866" s="8"/>
      <c r="HB866" s="8"/>
      <c r="HC866" s="8"/>
      <c r="HD866" s="8"/>
      <c r="HE866" s="8"/>
      <c r="HF866" s="8"/>
      <c r="HG866" s="8"/>
      <c r="HH866" s="8"/>
      <c r="HI866" s="8"/>
      <c r="HJ866" s="8"/>
      <c r="HK866" s="8"/>
      <c r="HL866" s="8"/>
      <c r="HM866" s="8"/>
      <c r="HN866" s="8"/>
      <c r="HO866" s="8"/>
      <c r="HP866" s="8"/>
      <c r="HQ866" s="8"/>
      <c r="HR866" s="8"/>
      <c r="HS866" s="8"/>
      <c r="HT866" s="8"/>
      <c r="HU866" s="8"/>
      <c r="HV866" s="8"/>
      <c r="HW866" s="8"/>
      <c r="HX866" s="8"/>
      <c r="HY866" s="8"/>
      <c r="HZ866" s="8"/>
      <c r="IA866" s="8"/>
      <c r="IB866" s="8"/>
      <c r="IC866" s="8"/>
      <c r="ID866" s="8"/>
      <c r="IE866" s="8"/>
      <c r="IF866" s="8"/>
      <c r="IG866" s="8"/>
      <c r="IH866" s="8"/>
      <c r="II866" s="8"/>
      <c r="IJ866" s="8"/>
      <c r="IK866" s="8"/>
      <c r="IL866" s="8"/>
      <c r="IM866" s="8"/>
      <c r="IN866" s="8"/>
      <c r="IO866" s="8"/>
      <c r="IP866" s="8"/>
      <c r="IQ866" s="8"/>
      <c r="IR866" s="8"/>
      <c r="IS866" s="8"/>
      <c r="IT866" s="8"/>
      <c r="IU866" s="8"/>
      <c r="IV866" s="8"/>
    </row>
    <row r="867" spans="1:256" ht="20.100000000000001" customHeight="1">
      <c r="A867" s="19" t="s">
        <v>322</v>
      </c>
      <c r="B867" s="32" t="s">
        <v>587</v>
      </c>
      <c r="C867" s="46">
        <v>20</v>
      </c>
      <c r="D867" s="33">
        <v>1995</v>
      </c>
      <c r="E867" s="34" t="s">
        <v>114</v>
      </c>
      <c r="F867" s="12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8"/>
      <c r="FM867" s="8"/>
      <c r="FN867" s="8"/>
      <c r="FO867" s="8"/>
      <c r="FP867" s="8"/>
      <c r="FQ867" s="8"/>
      <c r="FR867" s="8"/>
      <c r="FS867" s="8"/>
      <c r="FT867" s="8"/>
      <c r="FU867" s="8"/>
      <c r="FV867" s="8"/>
      <c r="FW867" s="8"/>
      <c r="FX867" s="8"/>
      <c r="FY867" s="8"/>
      <c r="FZ867" s="8"/>
      <c r="GA867" s="8"/>
      <c r="GB867" s="8"/>
      <c r="GC867" s="8"/>
      <c r="GD867" s="8"/>
      <c r="GE867" s="8"/>
      <c r="GF867" s="8"/>
      <c r="GG867" s="8"/>
      <c r="GH867" s="8"/>
      <c r="GI867" s="8"/>
      <c r="GJ867" s="8"/>
      <c r="GK867" s="8"/>
      <c r="GL867" s="8"/>
      <c r="GM867" s="8"/>
      <c r="GN867" s="8"/>
      <c r="GO867" s="8"/>
      <c r="GP867" s="8"/>
      <c r="GQ867" s="8"/>
      <c r="GR867" s="8"/>
      <c r="GS867" s="8"/>
      <c r="GT867" s="8"/>
      <c r="GU867" s="8"/>
      <c r="GV867" s="8"/>
      <c r="GW867" s="8"/>
      <c r="GX867" s="8"/>
      <c r="GY867" s="8"/>
      <c r="GZ867" s="8"/>
      <c r="HA867" s="8"/>
      <c r="HB867" s="8"/>
      <c r="HC867" s="8"/>
      <c r="HD867" s="8"/>
      <c r="HE867" s="8"/>
      <c r="HF867" s="8"/>
      <c r="HG867" s="8"/>
      <c r="HH867" s="8"/>
      <c r="HI867" s="8"/>
      <c r="HJ867" s="8"/>
      <c r="HK867" s="8"/>
      <c r="HL867" s="8"/>
      <c r="HM867" s="8"/>
      <c r="HN867" s="8"/>
      <c r="HO867" s="8"/>
      <c r="HP867" s="8"/>
      <c r="HQ867" s="8"/>
      <c r="HR867" s="8"/>
      <c r="HS867" s="8"/>
      <c r="HT867" s="8"/>
      <c r="HU867" s="8"/>
      <c r="HV867" s="8"/>
      <c r="HW867" s="8"/>
      <c r="HX867" s="8"/>
      <c r="HY867" s="8"/>
      <c r="HZ867" s="8"/>
      <c r="IA867" s="8"/>
      <c r="IB867" s="8"/>
      <c r="IC867" s="8"/>
      <c r="ID867" s="8"/>
      <c r="IE867" s="8"/>
      <c r="IF867" s="8"/>
      <c r="IG867" s="8"/>
      <c r="IH867" s="8"/>
      <c r="II867" s="8"/>
      <c r="IJ867" s="8"/>
      <c r="IK867" s="8"/>
      <c r="IL867" s="8"/>
      <c r="IM867" s="8"/>
      <c r="IN867" s="8"/>
      <c r="IO867" s="8"/>
      <c r="IP867" s="8"/>
      <c r="IQ867" s="8"/>
      <c r="IR867" s="8"/>
      <c r="IS867" s="8"/>
      <c r="IT867" s="8"/>
      <c r="IU867" s="8"/>
      <c r="IV867" s="8"/>
    </row>
    <row r="868" spans="1:256" ht="20.100000000000001" customHeight="1">
      <c r="A868" s="19" t="s">
        <v>322</v>
      </c>
      <c r="B868" s="32" t="s">
        <v>776</v>
      </c>
      <c r="C868" s="46">
        <v>30</v>
      </c>
      <c r="D868" s="33"/>
      <c r="E868" s="34"/>
      <c r="F868" s="12"/>
    </row>
    <row r="869" spans="1:256" ht="20.100000000000001" customHeight="1">
      <c r="A869" s="19" t="s">
        <v>322</v>
      </c>
      <c r="B869" s="35" t="s">
        <v>483</v>
      </c>
      <c r="C869" s="47">
        <v>30</v>
      </c>
      <c r="D869" s="36">
        <v>2003</v>
      </c>
      <c r="E869" s="34"/>
      <c r="F869" s="12"/>
    </row>
    <row r="870" spans="1:256" ht="20.100000000000001" customHeight="1">
      <c r="A870" s="19" t="s">
        <v>1439</v>
      </c>
      <c r="B870" s="35" t="s">
        <v>1440</v>
      </c>
      <c r="C870" s="47">
        <v>20</v>
      </c>
      <c r="D870" s="36"/>
      <c r="E870" s="34"/>
      <c r="F870" s="12"/>
    </row>
    <row r="871" spans="1:256" ht="20.100000000000001" customHeight="1">
      <c r="A871" s="6" t="s">
        <v>263</v>
      </c>
      <c r="B871" s="31" t="s">
        <v>1355</v>
      </c>
      <c r="C871" s="47">
        <v>50</v>
      </c>
      <c r="D871" s="36">
        <v>1997</v>
      </c>
      <c r="E871" s="34" t="s">
        <v>8</v>
      </c>
    </row>
    <row r="872" spans="1:256" ht="20.100000000000001" customHeight="1">
      <c r="A872" s="6" t="s">
        <v>263</v>
      </c>
      <c r="B872" s="31" t="s">
        <v>1508</v>
      </c>
      <c r="C872" s="47">
        <v>70</v>
      </c>
      <c r="D872" s="36"/>
      <c r="E872" s="34"/>
    </row>
    <row r="873" spans="1:256" s="2" customFormat="1" ht="20.100000000000001" customHeight="1">
      <c r="A873" s="19" t="s">
        <v>263</v>
      </c>
      <c r="B873" s="35" t="s">
        <v>992</v>
      </c>
      <c r="C873" s="47">
        <v>40</v>
      </c>
      <c r="D873" s="36"/>
      <c r="E873" s="34"/>
      <c r="F873" s="12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8"/>
      <c r="FM873" s="8"/>
      <c r="FN873" s="8"/>
      <c r="FO873" s="8"/>
      <c r="FP873" s="8"/>
      <c r="FQ873" s="8"/>
      <c r="FR873" s="8"/>
      <c r="FS873" s="8"/>
      <c r="FT873" s="8"/>
      <c r="FU873" s="8"/>
      <c r="FV873" s="8"/>
      <c r="FW873" s="8"/>
      <c r="FX873" s="8"/>
      <c r="FY873" s="8"/>
      <c r="FZ873" s="8"/>
      <c r="GA873" s="8"/>
      <c r="GB873" s="8"/>
      <c r="GC873" s="8"/>
      <c r="GD873" s="8"/>
      <c r="GE873" s="8"/>
      <c r="GF873" s="8"/>
      <c r="GG873" s="8"/>
      <c r="GH873" s="8"/>
      <c r="GI873" s="8"/>
      <c r="GJ873" s="8"/>
      <c r="GK873" s="8"/>
      <c r="GL873" s="8"/>
      <c r="GM873" s="8"/>
      <c r="GN873" s="8"/>
      <c r="GO873" s="8"/>
      <c r="GP873" s="8"/>
      <c r="GQ873" s="8"/>
      <c r="GR873" s="8"/>
      <c r="GS873" s="8"/>
      <c r="GT873" s="8"/>
      <c r="GU873" s="8"/>
      <c r="GV873" s="8"/>
      <c r="GW873" s="8"/>
      <c r="GX873" s="8"/>
      <c r="GY873" s="8"/>
      <c r="GZ873" s="8"/>
      <c r="HA873" s="8"/>
      <c r="HB873" s="8"/>
      <c r="HC873" s="8"/>
      <c r="HD873" s="8"/>
      <c r="HE873" s="8"/>
      <c r="HF873" s="8"/>
      <c r="HG873" s="8"/>
      <c r="HH873" s="8"/>
      <c r="HI873" s="8"/>
      <c r="HJ873" s="8"/>
      <c r="HK873" s="8"/>
      <c r="HL873" s="8"/>
      <c r="HM873" s="8"/>
      <c r="HN873" s="8"/>
      <c r="HO873" s="8"/>
      <c r="HP873" s="8"/>
      <c r="HQ873" s="8"/>
      <c r="HR873" s="8"/>
      <c r="HS873" s="8"/>
      <c r="HT873" s="8"/>
      <c r="HU873" s="8"/>
      <c r="HV873" s="8"/>
      <c r="HW873" s="8"/>
      <c r="HX873" s="8"/>
      <c r="HY873" s="8"/>
      <c r="HZ873" s="8"/>
      <c r="IA873" s="8"/>
      <c r="IB873" s="8"/>
      <c r="IC873" s="8"/>
      <c r="ID873" s="8"/>
      <c r="IE873" s="8"/>
      <c r="IF873" s="8"/>
      <c r="IG873" s="8"/>
      <c r="IH873" s="8"/>
      <c r="II873" s="8"/>
      <c r="IJ873" s="8"/>
      <c r="IK873" s="8"/>
      <c r="IL873" s="8"/>
      <c r="IM873" s="8"/>
      <c r="IN873" s="8"/>
      <c r="IO873" s="8"/>
      <c r="IP873" s="8"/>
      <c r="IQ873" s="8"/>
      <c r="IR873" s="8"/>
      <c r="IS873" s="8"/>
      <c r="IT873" s="8"/>
      <c r="IU873" s="8"/>
      <c r="IV873" s="8"/>
    </row>
    <row r="874" spans="1:256" s="2" customFormat="1" ht="20.100000000000001" customHeight="1">
      <c r="A874" s="19" t="s">
        <v>263</v>
      </c>
      <c r="B874" s="35" t="s">
        <v>1441</v>
      </c>
      <c r="C874" s="47">
        <v>35</v>
      </c>
      <c r="D874" s="36"/>
      <c r="E874" s="34"/>
      <c r="F874" s="12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8"/>
      <c r="FM874" s="8"/>
      <c r="FN874" s="8"/>
      <c r="FO874" s="8"/>
      <c r="FP874" s="8"/>
      <c r="FQ874" s="8"/>
      <c r="FR874" s="8"/>
      <c r="FS874" s="8"/>
      <c r="FT874" s="8"/>
      <c r="FU874" s="8"/>
      <c r="FV874" s="8"/>
      <c r="FW874" s="8"/>
      <c r="FX874" s="8"/>
      <c r="FY874" s="8"/>
      <c r="FZ874" s="8"/>
      <c r="GA874" s="8"/>
      <c r="GB874" s="8"/>
      <c r="GC874" s="8"/>
      <c r="GD874" s="8"/>
      <c r="GE874" s="8"/>
      <c r="GF874" s="8"/>
      <c r="GG874" s="8"/>
      <c r="GH874" s="8"/>
      <c r="GI874" s="8"/>
      <c r="GJ874" s="8"/>
      <c r="GK874" s="8"/>
      <c r="GL874" s="8"/>
      <c r="GM874" s="8"/>
      <c r="GN874" s="8"/>
      <c r="GO874" s="8"/>
      <c r="GP874" s="8"/>
      <c r="GQ874" s="8"/>
      <c r="GR874" s="8"/>
      <c r="GS874" s="8"/>
      <c r="GT874" s="8"/>
      <c r="GU874" s="8"/>
      <c r="GV874" s="8"/>
      <c r="GW874" s="8"/>
      <c r="GX874" s="8"/>
      <c r="GY874" s="8"/>
      <c r="GZ874" s="8"/>
      <c r="HA874" s="8"/>
      <c r="HB874" s="8"/>
      <c r="HC874" s="8"/>
      <c r="HD874" s="8"/>
      <c r="HE874" s="8"/>
      <c r="HF874" s="8"/>
      <c r="HG874" s="8"/>
      <c r="HH874" s="8"/>
      <c r="HI874" s="8"/>
      <c r="HJ874" s="8"/>
      <c r="HK874" s="8"/>
      <c r="HL874" s="8"/>
      <c r="HM874" s="8"/>
      <c r="HN874" s="8"/>
      <c r="HO874" s="8"/>
      <c r="HP874" s="8"/>
      <c r="HQ874" s="8"/>
      <c r="HR874" s="8"/>
      <c r="HS874" s="8"/>
      <c r="HT874" s="8"/>
      <c r="HU874" s="8"/>
      <c r="HV874" s="8"/>
      <c r="HW874" s="8"/>
      <c r="HX874" s="8"/>
      <c r="HY874" s="8"/>
      <c r="HZ874" s="8"/>
      <c r="IA874" s="8"/>
      <c r="IB874" s="8"/>
      <c r="IC874" s="8"/>
      <c r="ID874" s="8"/>
      <c r="IE874" s="8"/>
      <c r="IF874" s="8"/>
      <c r="IG874" s="8"/>
      <c r="IH874" s="8"/>
      <c r="II874" s="8"/>
      <c r="IJ874" s="8"/>
      <c r="IK874" s="8"/>
      <c r="IL874" s="8"/>
      <c r="IM874" s="8"/>
      <c r="IN874" s="8"/>
      <c r="IO874" s="8"/>
      <c r="IP874" s="8"/>
      <c r="IQ874" s="8"/>
      <c r="IR874" s="8"/>
      <c r="IS874" s="8"/>
      <c r="IT874" s="8"/>
      <c r="IU874" s="8"/>
      <c r="IV874" s="8"/>
    </row>
    <row r="875" spans="1:256" s="2" customFormat="1" ht="20.100000000000001" customHeight="1">
      <c r="A875" s="6" t="s">
        <v>263</v>
      </c>
      <c r="B875" s="32" t="s">
        <v>590</v>
      </c>
      <c r="C875" s="46">
        <v>30</v>
      </c>
      <c r="D875" s="33">
        <v>1991</v>
      </c>
      <c r="E875" s="34"/>
      <c r="F875" s="31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8"/>
      <c r="FM875" s="8"/>
      <c r="FN875" s="8"/>
      <c r="FO875" s="8"/>
      <c r="FP875" s="8"/>
      <c r="FQ875" s="8"/>
      <c r="FR875" s="8"/>
      <c r="FS875" s="8"/>
      <c r="FT875" s="8"/>
      <c r="FU875" s="8"/>
      <c r="FV875" s="8"/>
      <c r="FW875" s="8"/>
      <c r="FX875" s="8"/>
      <c r="FY875" s="8"/>
      <c r="FZ875" s="8"/>
      <c r="GA875" s="8"/>
      <c r="GB875" s="8"/>
      <c r="GC875" s="8"/>
      <c r="GD875" s="8"/>
      <c r="GE875" s="8"/>
      <c r="GF875" s="8"/>
      <c r="GG875" s="8"/>
      <c r="GH875" s="8"/>
      <c r="GI875" s="8"/>
      <c r="GJ875" s="8"/>
      <c r="GK875" s="8"/>
      <c r="GL875" s="8"/>
      <c r="GM875" s="8"/>
      <c r="GN875" s="8"/>
      <c r="GO875" s="8"/>
      <c r="GP875" s="8"/>
      <c r="GQ875" s="8"/>
      <c r="GR875" s="8"/>
      <c r="GS875" s="8"/>
      <c r="GT875" s="8"/>
      <c r="GU875" s="8"/>
      <c r="GV875" s="8"/>
      <c r="GW875" s="8"/>
      <c r="GX875" s="8"/>
      <c r="GY875" s="8"/>
      <c r="GZ875" s="8"/>
      <c r="HA875" s="8"/>
      <c r="HB875" s="8"/>
      <c r="HC875" s="8"/>
      <c r="HD875" s="8"/>
      <c r="HE875" s="8"/>
      <c r="HF875" s="8"/>
      <c r="HG875" s="8"/>
      <c r="HH875" s="8"/>
      <c r="HI875" s="8"/>
      <c r="HJ875" s="8"/>
      <c r="HK875" s="8"/>
      <c r="HL875" s="8"/>
      <c r="HM875" s="8"/>
      <c r="HN875" s="8"/>
      <c r="HO875" s="8"/>
      <c r="HP875" s="8"/>
      <c r="HQ875" s="8"/>
      <c r="HR875" s="8"/>
      <c r="HS875" s="8"/>
      <c r="HT875" s="8"/>
      <c r="HU875" s="8"/>
      <c r="HV875" s="8"/>
      <c r="HW875" s="8"/>
      <c r="HX875" s="8"/>
      <c r="HY875" s="8"/>
      <c r="HZ875" s="8"/>
      <c r="IA875" s="8"/>
      <c r="IB875" s="8"/>
      <c r="IC875" s="8"/>
      <c r="ID875" s="8"/>
      <c r="IE875" s="8"/>
      <c r="IF875" s="8"/>
      <c r="IG875" s="8"/>
      <c r="IH875" s="8"/>
      <c r="II875" s="8"/>
      <c r="IJ875" s="8"/>
      <c r="IK875" s="8"/>
      <c r="IL875" s="8"/>
      <c r="IM875" s="8"/>
      <c r="IN875" s="8"/>
      <c r="IO875" s="8"/>
      <c r="IP875" s="8"/>
      <c r="IQ875" s="8"/>
      <c r="IR875" s="8"/>
      <c r="IS875" s="8"/>
      <c r="IT875" s="8"/>
      <c r="IU875" s="8"/>
      <c r="IV875" s="8"/>
    </row>
    <row r="876" spans="1:256" s="2" customFormat="1" ht="20.100000000000001" customHeight="1">
      <c r="A876" s="6" t="s">
        <v>263</v>
      </c>
      <c r="B876" s="32" t="s">
        <v>1100</v>
      </c>
      <c r="C876" s="46">
        <v>40</v>
      </c>
      <c r="D876" s="33">
        <v>1997</v>
      </c>
      <c r="E876" s="34" t="s">
        <v>8</v>
      </c>
      <c r="F876" s="31"/>
    </row>
    <row r="877" spans="1:256" s="2" customFormat="1" ht="20.100000000000001" customHeight="1">
      <c r="A877" s="6" t="s">
        <v>263</v>
      </c>
      <c r="B877" s="32" t="s">
        <v>1442</v>
      </c>
      <c r="C877" s="46">
        <v>30</v>
      </c>
      <c r="D877" s="33"/>
      <c r="E877" s="34"/>
      <c r="F877" s="31"/>
    </row>
    <row r="878" spans="1:256" s="2" customFormat="1" ht="20.100000000000001" customHeight="1">
      <c r="A878" s="6" t="s">
        <v>263</v>
      </c>
      <c r="B878" s="32" t="s">
        <v>742</v>
      </c>
      <c r="C878" s="46">
        <v>30</v>
      </c>
      <c r="D878" s="33"/>
      <c r="E878" s="34"/>
      <c r="F878" s="31"/>
    </row>
    <row r="879" spans="1:256" s="2" customFormat="1" ht="20.100000000000001" customHeight="1">
      <c r="A879" s="6" t="s">
        <v>1356</v>
      </c>
      <c r="B879" s="31" t="s">
        <v>1369</v>
      </c>
      <c r="C879" s="47"/>
      <c r="D879" s="36">
        <v>1975</v>
      </c>
      <c r="E879" s="34" t="s">
        <v>8</v>
      </c>
      <c r="F879" s="31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</row>
    <row r="880" spans="1:256" s="2" customFormat="1" ht="20.100000000000001" customHeight="1">
      <c r="A880" s="6" t="s">
        <v>1356</v>
      </c>
      <c r="B880" s="31" t="s">
        <v>1357</v>
      </c>
      <c r="C880" s="47">
        <v>120</v>
      </c>
      <c r="D880" s="36">
        <v>1976</v>
      </c>
      <c r="E880" s="34" t="s">
        <v>8</v>
      </c>
      <c r="F880" s="31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1" spans="1:256" s="2" customFormat="1" ht="20.100000000000001" customHeight="1">
      <c r="A881" s="6" t="s">
        <v>1356</v>
      </c>
      <c r="B881" s="31" t="s">
        <v>1507</v>
      </c>
      <c r="C881" s="47">
        <v>120</v>
      </c>
      <c r="D881" s="36"/>
      <c r="E881" s="34"/>
      <c r="F881" s="31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</row>
    <row r="882" spans="1:256" s="2" customFormat="1" ht="20.100000000000001" customHeight="1">
      <c r="A882" s="6" t="s">
        <v>1314</v>
      </c>
      <c r="B882" s="31" t="s">
        <v>1295</v>
      </c>
      <c r="C882" s="47">
        <v>30</v>
      </c>
      <c r="D882" s="36">
        <v>2000</v>
      </c>
      <c r="E882" s="34" t="s">
        <v>731</v>
      </c>
      <c r="F882" s="31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3" spans="1:256" s="2" customFormat="1" ht="20.100000000000001" customHeight="1">
      <c r="A883" s="6" t="s">
        <v>1504</v>
      </c>
      <c r="B883" s="31" t="s">
        <v>1505</v>
      </c>
      <c r="C883" s="47">
        <v>100</v>
      </c>
      <c r="D883" s="36"/>
      <c r="E883" s="34"/>
      <c r="F883" s="31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</row>
    <row r="884" spans="1:256" s="2" customFormat="1" ht="20.100000000000001" customHeight="1">
      <c r="A884" s="6" t="s">
        <v>1504</v>
      </c>
      <c r="B884" s="31" t="s">
        <v>1506</v>
      </c>
      <c r="C884" s="47">
        <v>60</v>
      </c>
      <c r="D884" s="36"/>
      <c r="E884" s="34"/>
      <c r="F884" s="31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5" spans="1:256" s="2" customFormat="1" ht="20.100000000000001" customHeight="1">
      <c r="A885" s="6" t="s">
        <v>1541</v>
      </c>
      <c r="B885" s="31" t="s">
        <v>1542</v>
      </c>
      <c r="C885" s="47"/>
      <c r="D885" s="36"/>
      <c r="E885" s="34" t="s">
        <v>731</v>
      </c>
      <c r="F885" s="31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</row>
    <row r="886" spans="1:256" s="2" customFormat="1" ht="20.100000000000001" customHeight="1">
      <c r="A886" s="19" t="s">
        <v>264</v>
      </c>
      <c r="B886" s="35" t="s">
        <v>1171</v>
      </c>
      <c r="C886" s="47">
        <v>20</v>
      </c>
      <c r="D886" s="36"/>
      <c r="E886" s="34" t="s">
        <v>8</v>
      </c>
      <c r="F886" s="12"/>
    </row>
    <row r="887" spans="1:256" s="2" customFormat="1" ht="20.100000000000001" customHeight="1">
      <c r="A887" s="19" t="s">
        <v>597</v>
      </c>
      <c r="B887" s="32" t="s">
        <v>1101</v>
      </c>
      <c r="C887" s="46">
        <v>30</v>
      </c>
      <c r="D887" s="33">
        <v>2013</v>
      </c>
      <c r="E887" s="34"/>
      <c r="F887" s="12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8"/>
      <c r="FM887" s="8"/>
      <c r="FN887" s="8"/>
      <c r="FO887" s="8"/>
      <c r="FP887" s="8"/>
      <c r="FQ887" s="8"/>
      <c r="FR887" s="8"/>
      <c r="FS887" s="8"/>
      <c r="FT887" s="8"/>
      <c r="FU887" s="8"/>
      <c r="FV887" s="8"/>
      <c r="FW887" s="8"/>
      <c r="FX887" s="8"/>
      <c r="FY887" s="8"/>
      <c r="FZ887" s="8"/>
      <c r="GA887" s="8"/>
      <c r="GB887" s="8"/>
      <c r="GC887" s="8"/>
      <c r="GD887" s="8"/>
      <c r="GE887" s="8"/>
      <c r="GF887" s="8"/>
      <c r="GG887" s="8"/>
      <c r="GH887" s="8"/>
      <c r="GI887" s="8"/>
      <c r="GJ887" s="8"/>
      <c r="GK887" s="8"/>
      <c r="GL887" s="8"/>
      <c r="GM887" s="8"/>
      <c r="GN887" s="8"/>
      <c r="GO887" s="8"/>
      <c r="GP887" s="8"/>
      <c r="GQ887" s="8"/>
      <c r="GR887" s="8"/>
      <c r="GS887" s="8"/>
      <c r="GT887" s="8"/>
      <c r="GU887" s="8"/>
      <c r="GV887" s="8"/>
      <c r="GW887" s="8"/>
      <c r="GX887" s="8"/>
      <c r="GY887" s="8"/>
      <c r="GZ887" s="8"/>
      <c r="HA887" s="8"/>
      <c r="HB887" s="8"/>
      <c r="HC887" s="8"/>
      <c r="HD887" s="8"/>
      <c r="HE887" s="8"/>
      <c r="HF887" s="8"/>
      <c r="HG887" s="8"/>
      <c r="HH887" s="8"/>
      <c r="HI887" s="8"/>
      <c r="HJ887" s="8"/>
      <c r="HK887" s="8"/>
      <c r="HL887" s="8"/>
      <c r="HM887" s="8"/>
      <c r="HN887" s="8"/>
      <c r="HO887" s="8"/>
      <c r="HP887" s="8"/>
      <c r="HQ887" s="8"/>
      <c r="HR887" s="8"/>
      <c r="HS887" s="8"/>
      <c r="HT887" s="8"/>
      <c r="HU887" s="8"/>
      <c r="HV887" s="8"/>
      <c r="HW887" s="8"/>
      <c r="HX887" s="8"/>
      <c r="HY887" s="8"/>
      <c r="HZ887" s="8"/>
      <c r="IA887" s="8"/>
      <c r="IB887" s="8"/>
      <c r="IC887" s="8"/>
      <c r="ID887" s="8"/>
      <c r="IE887" s="8"/>
      <c r="IF887" s="8"/>
      <c r="IG887" s="8"/>
      <c r="IH887" s="8"/>
      <c r="II887" s="8"/>
      <c r="IJ887" s="8"/>
      <c r="IK887" s="8"/>
      <c r="IL887" s="8"/>
      <c r="IM887" s="8"/>
      <c r="IN887" s="8"/>
      <c r="IO887" s="8"/>
      <c r="IP887" s="8"/>
      <c r="IQ887" s="8"/>
      <c r="IR887" s="8"/>
      <c r="IS887" s="8"/>
      <c r="IT887" s="8"/>
      <c r="IU887" s="8"/>
      <c r="IV887" s="8"/>
    </row>
    <row r="888" spans="1:256" ht="20.100000000000001" customHeight="1">
      <c r="A888" s="19" t="s">
        <v>950</v>
      </c>
      <c r="B888" s="35" t="s">
        <v>951</v>
      </c>
      <c r="C888" s="47">
        <v>30</v>
      </c>
      <c r="D888" s="36"/>
      <c r="E888" s="34"/>
      <c r="F888" s="37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8"/>
      <c r="FM888" s="8"/>
      <c r="FN888" s="8"/>
      <c r="FO888" s="8"/>
      <c r="FP888" s="8"/>
      <c r="FQ888" s="8"/>
      <c r="FR888" s="8"/>
      <c r="FS888" s="8"/>
      <c r="FT888" s="8"/>
      <c r="FU888" s="8"/>
      <c r="FV888" s="8"/>
      <c r="FW888" s="8"/>
      <c r="FX888" s="8"/>
      <c r="FY888" s="8"/>
      <c r="FZ888" s="8"/>
      <c r="GA888" s="8"/>
      <c r="GB888" s="8"/>
      <c r="GC888" s="8"/>
      <c r="GD888" s="8"/>
      <c r="GE888" s="8"/>
      <c r="GF888" s="8"/>
      <c r="GG888" s="8"/>
      <c r="GH888" s="8"/>
      <c r="GI888" s="8"/>
      <c r="GJ888" s="8"/>
      <c r="GK888" s="8"/>
      <c r="GL888" s="8"/>
      <c r="GM888" s="8"/>
      <c r="GN888" s="8"/>
      <c r="GO888" s="8"/>
      <c r="GP888" s="8"/>
      <c r="GQ888" s="8"/>
      <c r="GR888" s="8"/>
      <c r="GS888" s="8"/>
      <c r="GT888" s="8"/>
      <c r="GU888" s="8"/>
      <c r="GV888" s="8"/>
      <c r="GW888" s="8"/>
      <c r="GX888" s="8"/>
      <c r="GY888" s="8"/>
      <c r="GZ888" s="8"/>
      <c r="HA888" s="8"/>
      <c r="HB888" s="8"/>
      <c r="HC888" s="8"/>
      <c r="HD888" s="8"/>
      <c r="HE888" s="8"/>
      <c r="HF888" s="8"/>
      <c r="HG888" s="8"/>
      <c r="HH888" s="8"/>
      <c r="HI888" s="8"/>
      <c r="HJ888" s="8"/>
      <c r="HK888" s="8"/>
      <c r="HL888" s="8"/>
      <c r="HM888" s="8"/>
      <c r="HN888" s="8"/>
      <c r="HO888" s="8"/>
      <c r="HP888" s="8"/>
      <c r="HQ888" s="8"/>
      <c r="HR888" s="8"/>
      <c r="HS888" s="8"/>
      <c r="HT888" s="8"/>
      <c r="HU888" s="8"/>
      <c r="HV888" s="8"/>
      <c r="HW888" s="8"/>
      <c r="HX888" s="8"/>
      <c r="HY888" s="8"/>
      <c r="HZ888" s="8"/>
      <c r="IA888" s="8"/>
      <c r="IB888" s="8"/>
      <c r="IC888" s="8"/>
      <c r="ID888" s="8"/>
      <c r="IE888" s="8"/>
      <c r="IF888" s="8"/>
      <c r="IG888" s="8"/>
      <c r="IH888" s="8"/>
      <c r="II888" s="8"/>
      <c r="IJ888" s="8"/>
      <c r="IK888" s="8"/>
      <c r="IL888" s="8"/>
      <c r="IM888" s="8"/>
      <c r="IN888" s="8"/>
      <c r="IO888" s="8"/>
      <c r="IP888" s="8"/>
      <c r="IQ888" s="8"/>
      <c r="IR888" s="8"/>
      <c r="IS888" s="8"/>
      <c r="IT888" s="8"/>
      <c r="IU888" s="8"/>
      <c r="IV888" s="8"/>
    </row>
    <row r="889" spans="1:256" s="2" customFormat="1" ht="20.100000000000001" customHeight="1">
      <c r="A889" s="20" t="s">
        <v>1102</v>
      </c>
      <c r="B889" s="37" t="s">
        <v>300</v>
      </c>
      <c r="C889" s="48">
        <v>30</v>
      </c>
      <c r="D889" s="38" t="s">
        <v>711</v>
      </c>
      <c r="E889" s="34"/>
      <c r="F889" s="31"/>
    </row>
    <row r="890" spans="1:256" s="2" customFormat="1" ht="20.100000000000001" customHeight="1">
      <c r="A890" s="19" t="s">
        <v>784</v>
      </c>
      <c r="B890" s="32" t="s">
        <v>300</v>
      </c>
      <c r="C890" s="46">
        <v>30</v>
      </c>
      <c r="D890" s="33"/>
      <c r="E890" s="38"/>
      <c r="F890" s="12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8"/>
      <c r="FM890" s="8"/>
      <c r="FN890" s="8"/>
      <c r="FO890" s="8"/>
      <c r="FP890" s="8"/>
      <c r="FQ890" s="8"/>
      <c r="FR890" s="8"/>
      <c r="FS890" s="8"/>
      <c r="FT890" s="8"/>
      <c r="FU890" s="8"/>
      <c r="FV890" s="8"/>
      <c r="FW890" s="8"/>
      <c r="FX890" s="8"/>
      <c r="FY890" s="8"/>
      <c r="FZ890" s="8"/>
      <c r="GA890" s="8"/>
      <c r="GB890" s="8"/>
      <c r="GC890" s="8"/>
      <c r="GD890" s="8"/>
      <c r="GE890" s="8"/>
      <c r="GF890" s="8"/>
      <c r="GG890" s="8"/>
      <c r="GH890" s="8"/>
      <c r="GI890" s="8"/>
      <c r="GJ890" s="8"/>
      <c r="GK890" s="8"/>
      <c r="GL890" s="8"/>
      <c r="GM890" s="8"/>
      <c r="GN890" s="8"/>
      <c r="GO890" s="8"/>
      <c r="GP890" s="8"/>
      <c r="GQ890" s="8"/>
      <c r="GR890" s="8"/>
      <c r="GS890" s="8"/>
      <c r="GT890" s="8"/>
      <c r="GU890" s="8"/>
      <c r="GV890" s="8"/>
      <c r="GW890" s="8"/>
      <c r="GX890" s="8"/>
      <c r="GY890" s="8"/>
      <c r="GZ890" s="8"/>
      <c r="HA890" s="8"/>
      <c r="HB890" s="8"/>
      <c r="HC890" s="8"/>
      <c r="HD890" s="8"/>
      <c r="HE890" s="8"/>
      <c r="HF890" s="8"/>
      <c r="HG890" s="8"/>
      <c r="HH890" s="8"/>
      <c r="HI890" s="8"/>
      <c r="HJ890" s="8"/>
      <c r="HK890" s="8"/>
      <c r="HL890" s="8"/>
      <c r="HM890" s="8"/>
      <c r="HN890" s="8"/>
      <c r="HO890" s="8"/>
      <c r="HP890" s="8"/>
      <c r="HQ890" s="8"/>
      <c r="HR890" s="8"/>
      <c r="HS890" s="8"/>
      <c r="HT890" s="8"/>
      <c r="HU890" s="8"/>
      <c r="HV890" s="8"/>
      <c r="HW890" s="8"/>
      <c r="HX890" s="8"/>
      <c r="HY890" s="8"/>
      <c r="HZ890" s="8"/>
      <c r="IA890" s="8"/>
      <c r="IB890" s="8"/>
      <c r="IC890" s="8"/>
      <c r="ID890" s="8"/>
      <c r="IE890" s="8"/>
      <c r="IF890" s="8"/>
      <c r="IG890" s="8"/>
      <c r="IH890" s="8"/>
      <c r="II890" s="8"/>
      <c r="IJ890" s="8"/>
      <c r="IK890" s="8"/>
      <c r="IL890" s="8"/>
      <c r="IM890" s="8"/>
      <c r="IN890" s="8"/>
      <c r="IO890" s="8"/>
      <c r="IP890" s="8"/>
      <c r="IQ890" s="8"/>
      <c r="IR890" s="8"/>
      <c r="IS890" s="8"/>
      <c r="IT890" s="8"/>
      <c r="IU890" s="8"/>
      <c r="IV890" s="8"/>
    </row>
    <row r="891" spans="1:256" s="2" customFormat="1" ht="20.100000000000001" customHeight="1">
      <c r="A891" s="6" t="s">
        <v>975</v>
      </c>
      <c r="B891" s="31" t="s">
        <v>895</v>
      </c>
      <c r="C891" s="47">
        <v>150</v>
      </c>
      <c r="D891" s="36">
        <v>1968</v>
      </c>
      <c r="E891" s="34"/>
      <c r="F891" s="31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2" spans="1:256" s="2" customFormat="1" ht="20.100000000000001" customHeight="1">
      <c r="A892" s="6" t="s">
        <v>1257</v>
      </c>
      <c r="B892" s="31" t="s">
        <v>1256</v>
      </c>
      <c r="C892" s="47">
        <v>30</v>
      </c>
      <c r="D892" s="36"/>
      <c r="E892" s="34"/>
      <c r="F892" s="31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</row>
    <row r="893" spans="1:256" s="2" customFormat="1" ht="20.100000000000001" customHeight="1">
      <c r="A893" s="6" t="s">
        <v>1257</v>
      </c>
      <c r="B893" s="31" t="s">
        <v>1443</v>
      </c>
      <c r="C893" s="47">
        <v>30</v>
      </c>
      <c r="D893" s="36"/>
      <c r="E893" s="34"/>
      <c r="F893" s="31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4" spans="1:256" s="2" customFormat="1" ht="20.100000000000001" customHeight="1">
      <c r="A894" s="6" t="s">
        <v>1257</v>
      </c>
      <c r="B894" s="31" t="s">
        <v>1444</v>
      </c>
      <c r="C894" s="47">
        <v>30</v>
      </c>
      <c r="D894" s="36"/>
      <c r="E894" s="34"/>
      <c r="F894" s="31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</row>
    <row r="895" spans="1:256" s="2" customFormat="1" ht="20.100000000000001" customHeight="1">
      <c r="A895" s="6" t="s">
        <v>1257</v>
      </c>
      <c r="B895" s="31" t="s">
        <v>1258</v>
      </c>
      <c r="C895" s="47">
        <v>30</v>
      </c>
      <c r="D895" s="36"/>
      <c r="E895" s="34"/>
      <c r="F895" s="31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6" spans="1:256" s="2" customFormat="1" ht="20.100000000000001" customHeight="1">
      <c r="A896" s="6" t="s">
        <v>323</v>
      </c>
      <c r="B896" s="31" t="s">
        <v>1358</v>
      </c>
      <c r="C896" s="47">
        <v>40</v>
      </c>
      <c r="D896" s="36">
        <v>1999</v>
      </c>
      <c r="E896" s="34" t="s">
        <v>731</v>
      </c>
      <c r="F896" s="31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</row>
    <row r="897" spans="1:256" ht="20.100000000000001" customHeight="1">
      <c r="A897" s="6" t="s">
        <v>323</v>
      </c>
      <c r="B897" s="31" t="s">
        <v>1521</v>
      </c>
      <c r="C897" s="47"/>
      <c r="D897" s="36"/>
      <c r="E897" s="34" t="s">
        <v>731</v>
      </c>
    </row>
    <row r="898" spans="1:256" ht="20.100000000000001" customHeight="1">
      <c r="A898" s="6" t="s">
        <v>323</v>
      </c>
      <c r="B898" s="31" t="s">
        <v>1565</v>
      </c>
      <c r="C898" s="47"/>
      <c r="D898" s="36"/>
      <c r="E898" s="34"/>
    </row>
    <row r="899" spans="1:256" ht="20.100000000000001" customHeight="1">
      <c r="A899" s="6" t="s">
        <v>323</v>
      </c>
      <c r="B899" s="35" t="s">
        <v>1445</v>
      </c>
      <c r="C899" s="47">
        <v>30</v>
      </c>
      <c r="D899" s="36"/>
      <c r="E899" s="34" t="s">
        <v>509</v>
      </c>
    </row>
    <row r="900" spans="1:256" ht="20.100000000000001" customHeight="1">
      <c r="A900" s="19" t="s">
        <v>323</v>
      </c>
      <c r="B900" s="31" t="s">
        <v>671</v>
      </c>
      <c r="C900" s="47">
        <v>30</v>
      </c>
      <c r="D900" s="36">
        <v>2005</v>
      </c>
      <c r="E900" s="34" t="s">
        <v>509</v>
      </c>
      <c r="F900" s="1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</row>
    <row r="901" spans="1:256" ht="20.100000000000001" customHeight="1">
      <c r="A901" s="19" t="s">
        <v>323</v>
      </c>
      <c r="B901" s="31" t="s">
        <v>1359</v>
      </c>
      <c r="C901" s="47">
        <v>30</v>
      </c>
      <c r="D901" s="36">
        <v>2001</v>
      </c>
      <c r="E901" s="34" t="s">
        <v>731</v>
      </c>
      <c r="F901" s="12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8"/>
      <c r="FM901" s="8"/>
      <c r="FN901" s="8"/>
      <c r="FO901" s="8"/>
      <c r="FP901" s="8"/>
      <c r="FQ901" s="8"/>
      <c r="FR901" s="8"/>
      <c r="FS901" s="8"/>
      <c r="FT901" s="8"/>
      <c r="FU901" s="8"/>
      <c r="FV901" s="8"/>
      <c r="FW901" s="8"/>
      <c r="FX901" s="8"/>
      <c r="FY901" s="8"/>
      <c r="FZ901" s="8"/>
      <c r="GA901" s="8"/>
      <c r="GB901" s="8"/>
      <c r="GC901" s="8"/>
      <c r="GD901" s="8"/>
      <c r="GE901" s="8"/>
      <c r="GF901" s="8"/>
      <c r="GG901" s="8"/>
      <c r="GH901" s="8"/>
      <c r="GI901" s="8"/>
      <c r="GJ901" s="8"/>
      <c r="GK901" s="8"/>
      <c r="GL901" s="8"/>
      <c r="GM901" s="8"/>
      <c r="GN901" s="8"/>
      <c r="GO901" s="8"/>
      <c r="GP901" s="8"/>
      <c r="GQ901" s="8"/>
      <c r="GR901" s="8"/>
      <c r="GS901" s="8"/>
      <c r="GT901" s="8"/>
      <c r="GU901" s="8"/>
      <c r="GV901" s="8"/>
      <c r="GW901" s="8"/>
      <c r="GX901" s="8"/>
      <c r="GY901" s="8"/>
      <c r="GZ901" s="8"/>
      <c r="HA901" s="8"/>
      <c r="HB901" s="8"/>
      <c r="HC901" s="8"/>
      <c r="HD901" s="8"/>
      <c r="HE901" s="8"/>
      <c r="HF901" s="8"/>
      <c r="HG901" s="8"/>
      <c r="HH901" s="8"/>
      <c r="HI901" s="8"/>
      <c r="HJ901" s="8"/>
      <c r="HK901" s="8"/>
      <c r="HL901" s="8"/>
      <c r="HM901" s="8"/>
      <c r="HN901" s="8"/>
      <c r="HO901" s="8"/>
      <c r="HP901" s="8"/>
      <c r="HQ901" s="8"/>
      <c r="HR901" s="8"/>
      <c r="HS901" s="8"/>
      <c r="HT901" s="8"/>
      <c r="HU901" s="8"/>
      <c r="HV901" s="8"/>
      <c r="HW901" s="8"/>
      <c r="HX901" s="8"/>
      <c r="HY901" s="8"/>
      <c r="HZ901" s="8"/>
      <c r="IA901" s="8"/>
      <c r="IB901" s="8"/>
      <c r="IC901" s="8"/>
      <c r="ID901" s="8"/>
      <c r="IE901" s="8"/>
      <c r="IF901" s="8"/>
      <c r="IG901" s="8"/>
      <c r="IH901" s="8"/>
      <c r="II901" s="8"/>
      <c r="IJ901" s="8"/>
      <c r="IK901" s="8"/>
      <c r="IL901" s="8"/>
      <c r="IM901" s="8"/>
      <c r="IN901" s="8"/>
      <c r="IO901" s="8"/>
      <c r="IP901" s="8"/>
      <c r="IQ901" s="8"/>
      <c r="IR901" s="8"/>
      <c r="IS901" s="8"/>
      <c r="IT901" s="8"/>
      <c r="IU901" s="8"/>
      <c r="IV901" s="8"/>
    </row>
    <row r="902" spans="1:256" s="2" customFormat="1" ht="20.100000000000001" customHeight="1">
      <c r="A902" s="19" t="s">
        <v>323</v>
      </c>
      <c r="B902" s="31" t="s">
        <v>1264</v>
      </c>
      <c r="C902" s="47">
        <v>30</v>
      </c>
      <c r="D902" s="36"/>
      <c r="E902" s="34"/>
      <c r="F902" s="12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8"/>
      <c r="FM902" s="8"/>
      <c r="FN902" s="8"/>
      <c r="FO902" s="8"/>
      <c r="FP902" s="8"/>
      <c r="FQ902" s="8"/>
      <c r="FR902" s="8"/>
      <c r="FS902" s="8"/>
      <c r="FT902" s="8"/>
      <c r="FU902" s="8"/>
      <c r="FV902" s="8"/>
      <c r="FW902" s="8"/>
      <c r="FX902" s="8"/>
      <c r="FY902" s="8"/>
      <c r="FZ902" s="8"/>
      <c r="GA902" s="8"/>
      <c r="GB902" s="8"/>
      <c r="GC902" s="8"/>
      <c r="GD902" s="8"/>
      <c r="GE902" s="8"/>
      <c r="GF902" s="8"/>
      <c r="GG902" s="8"/>
      <c r="GH902" s="8"/>
      <c r="GI902" s="8"/>
      <c r="GJ902" s="8"/>
      <c r="GK902" s="8"/>
      <c r="GL902" s="8"/>
      <c r="GM902" s="8"/>
      <c r="GN902" s="8"/>
      <c r="GO902" s="8"/>
      <c r="GP902" s="8"/>
      <c r="GQ902" s="8"/>
      <c r="GR902" s="8"/>
      <c r="GS902" s="8"/>
      <c r="GT902" s="8"/>
      <c r="GU902" s="8"/>
      <c r="GV902" s="8"/>
      <c r="GW902" s="8"/>
      <c r="GX902" s="8"/>
      <c r="GY902" s="8"/>
      <c r="GZ902" s="8"/>
      <c r="HA902" s="8"/>
      <c r="HB902" s="8"/>
      <c r="HC902" s="8"/>
      <c r="HD902" s="8"/>
      <c r="HE902" s="8"/>
      <c r="HF902" s="8"/>
      <c r="HG902" s="8"/>
      <c r="HH902" s="8"/>
      <c r="HI902" s="8"/>
      <c r="HJ902" s="8"/>
      <c r="HK902" s="8"/>
      <c r="HL902" s="8"/>
      <c r="HM902" s="8"/>
      <c r="HN902" s="8"/>
      <c r="HO902" s="8"/>
      <c r="HP902" s="8"/>
      <c r="HQ902" s="8"/>
      <c r="HR902" s="8"/>
      <c r="HS902" s="8"/>
      <c r="HT902" s="8"/>
      <c r="HU902" s="8"/>
      <c r="HV902" s="8"/>
      <c r="HW902" s="8"/>
      <c r="HX902" s="8"/>
      <c r="HY902" s="8"/>
      <c r="HZ902" s="8"/>
      <c r="IA902" s="8"/>
      <c r="IB902" s="8"/>
      <c r="IC902" s="8"/>
      <c r="ID902" s="8"/>
      <c r="IE902" s="8"/>
      <c r="IF902" s="8"/>
      <c r="IG902" s="8"/>
      <c r="IH902" s="8"/>
      <c r="II902" s="8"/>
      <c r="IJ902" s="8"/>
      <c r="IK902" s="8"/>
      <c r="IL902" s="8"/>
      <c r="IM902" s="8"/>
      <c r="IN902" s="8"/>
      <c r="IO902" s="8"/>
      <c r="IP902" s="8"/>
      <c r="IQ902" s="8"/>
      <c r="IR902" s="8"/>
      <c r="IS902" s="8"/>
      <c r="IT902" s="8"/>
      <c r="IU902" s="8"/>
      <c r="IV902" s="8"/>
    </row>
    <row r="903" spans="1:256" s="2" customFormat="1" ht="20.100000000000001" customHeight="1">
      <c r="A903" s="6" t="s">
        <v>323</v>
      </c>
      <c r="B903" s="35" t="s">
        <v>532</v>
      </c>
      <c r="C903" s="47">
        <v>25</v>
      </c>
      <c r="D903" s="36">
        <v>1993</v>
      </c>
      <c r="E903" s="34"/>
      <c r="F903" s="31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8"/>
      <c r="FM903" s="8"/>
      <c r="FN903" s="8"/>
      <c r="FO903" s="8"/>
      <c r="FP903" s="8"/>
      <c r="FQ903" s="8"/>
      <c r="FR903" s="8"/>
      <c r="FS903" s="8"/>
      <c r="FT903" s="8"/>
      <c r="FU903" s="8"/>
      <c r="FV903" s="8"/>
      <c r="FW903" s="8"/>
      <c r="FX903" s="8"/>
      <c r="FY903" s="8"/>
      <c r="FZ903" s="8"/>
      <c r="GA903" s="8"/>
      <c r="GB903" s="8"/>
      <c r="GC903" s="8"/>
      <c r="GD903" s="8"/>
      <c r="GE903" s="8"/>
      <c r="GF903" s="8"/>
      <c r="GG903" s="8"/>
      <c r="GH903" s="8"/>
      <c r="GI903" s="8"/>
      <c r="GJ903" s="8"/>
      <c r="GK903" s="8"/>
      <c r="GL903" s="8"/>
      <c r="GM903" s="8"/>
      <c r="GN903" s="8"/>
      <c r="GO903" s="8"/>
      <c r="GP903" s="8"/>
      <c r="GQ903" s="8"/>
      <c r="GR903" s="8"/>
      <c r="GS903" s="8"/>
      <c r="GT903" s="8"/>
      <c r="GU903" s="8"/>
      <c r="GV903" s="8"/>
      <c r="GW903" s="8"/>
      <c r="GX903" s="8"/>
      <c r="GY903" s="8"/>
      <c r="GZ903" s="8"/>
      <c r="HA903" s="8"/>
      <c r="HB903" s="8"/>
      <c r="HC903" s="8"/>
      <c r="HD903" s="8"/>
      <c r="HE903" s="8"/>
      <c r="HF903" s="8"/>
      <c r="HG903" s="8"/>
      <c r="HH903" s="8"/>
      <c r="HI903" s="8"/>
      <c r="HJ903" s="8"/>
      <c r="HK903" s="8"/>
      <c r="HL903" s="8"/>
      <c r="HM903" s="8"/>
      <c r="HN903" s="8"/>
      <c r="HO903" s="8"/>
      <c r="HP903" s="8"/>
      <c r="HQ903" s="8"/>
      <c r="HR903" s="8"/>
      <c r="HS903" s="8"/>
      <c r="HT903" s="8"/>
      <c r="HU903" s="8"/>
      <c r="HV903" s="8"/>
      <c r="HW903" s="8"/>
      <c r="HX903" s="8"/>
      <c r="HY903" s="8"/>
      <c r="HZ903" s="8"/>
      <c r="IA903" s="8"/>
      <c r="IB903" s="8"/>
      <c r="IC903" s="8"/>
      <c r="ID903" s="8"/>
      <c r="IE903" s="8"/>
      <c r="IF903" s="8"/>
      <c r="IG903" s="8"/>
      <c r="IH903" s="8"/>
      <c r="II903" s="8"/>
      <c r="IJ903" s="8"/>
      <c r="IK903" s="8"/>
      <c r="IL903" s="8"/>
      <c r="IM903" s="8"/>
      <c r="IN903" s="8"/>
      <c r="IO903" s="8"/>
      <c r="IP903" s="8"/>
      <c r="IQ903" s="8"/>
      <c r="IR903" s="8"/>
      <c r="IS903" s="8"/>
      <c r="IT903" s="8"/>
      <c r="IU903" s="8"/>
      <c r="IV903" s="8"/>
    </row>
    <row r="904" spans="1:256" s="2" customFormat="1" ht="20.100000000000001" customHeight="1">
      <c r="A904" s="6" t="s">
        <v>323</v>
      </c>
      <c r="B904" s="35" t="s">
        <v>592</v>
      </c>
      <c r="C904" s="47">
        <v>15</v>
      </c>
      <c r="D904" s="36">
        <v>1998</v>
      </c>
      <c r="E904" s="34"/>
      <c r="F904" s="31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</row>
    <row r="905" spans="1:256" s="2" customFormat="1" ht="20.100000000000001" customHeight="1">
      <c r="A905" s="6" t="s">
        <v>265</v>
      </c>
      <c r="B905" s="31" t="s">
        <v>1197</v>
      </c>
      <c r="C905" s="47">
        <v>30</v>
      </c>
      <c r="D905" s="36">
        <v>1994</v>
      </c>
      <c r="E905" s="34"/>
      <c r="F905" s="31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6" spans="1:256" s="2" customFormat="1" ht="20.100000000000001" customHeight="1">
      <c r="A906" s="19" t="s">
        <v>265</v>
      </c>
      <c r="B906" s="31" t="s">
        <v>1127</v>
      </c>
      <c r="C906" s="47">
        <v>30</v>
      </c>
      <c r="D906" s="36">
        <v>1986</v>
      </c>
      <c r="E906" s="34" t="s">
        <v>731</v>
      </c>
      <c r="F906" s="31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52"/>
      <c r="BB906" s="52"/>
      <c r="BC906" s="52"/>
      <c r="BD906" s="52"/>
      <c r="BE906" s="52"/>
      <c r="BF906" s="52"/>
      <c r="BG906" s="52"/>
      <c r="BH906" s="52"/>
      <c r="BI906" s="52"/>
      <c r="BJ906" s="52"/>
      <c r="BK906" s="52"/>
      <c r="BL906" s="52"/>
      <c r="BM906" s="52"/>
      <c r="BN906" s="52"/>
      <c r="BO906" s="52"/>
      <c r="BP906" s="52"/>
      <c r="BQ906" s="52"/>
      <c r="BR906" s="52"/>
      <c r="BS906" s="52"/>
      <c r="BT906" s="52"/>
      <c r="BU906" s="52"/>
      <c r="BV906" s="52"/>
      <c r="BW906" s="52"/>
      <c r="BX906" s="52"/>
      <c r="BY906" s="52"/>
      <c r="BZ906" s="52"/>
      <c r="CA906" s="52"/>
      <c r="CB906" s="52"/>
      <c r="CC906" s="52"/>
      <c r="CD906" s="52"/>
      <c r="CE906" s="52"/>
      <c r="CF906" s="52"/>
      <c r="CG906" s="52"/>
      <c r="CH906" s="52"/>
      <c r="CI906" s="52"/>
      <c r="CJ906" s="52"/>
      <c r="CK906" s="52"/>
      <c r="CL906" s="52"/>
      <c r="CM906" s="52"/>
      <c r="CN906" s="52"/>
      <c r="CO906" s="52"/>
      <c r="CP906" s="52"/>
      <c r="CQ906" s="52"/>
      <c r="CR906" s="52"/>
      <c r="CS906" s="52"/>
      <c r="CT906" s="52"/>
      <c r="CU906" s="52"/>
      <c r="CV906" s="52"/>
      <c r="CW906" s="52"/>
      <c r="CX906" s="52"/>
      <c r="CY906" s="52"/>
      <c r="CZ906" s="52"/>
      <c r="DA906" s="52"/>
      <c r="DB906" s="52"/>
      <c r="DC906" s="52"/>
      <c r="DD906" s="52"/>
      <c r="DE906" s="52"/>
      <c r="DF906" s="52"/>
      <c r="DG906" s="52"/>
      <c r="DH906" s="52"/>
      <c r="DI906" s="52"/>
      <c r="DJ906" s="52"/>
      <c r="DK906" s="52"/>
      <c r="DL906" s="52"/>
      <c r="DM906" s="52"/>
      <c r="DN906" s="52"/>
      <c r="DO906" s="52"/>
      <c r="DP906" s="52"/>
      <c r="DQ906" s="52"/>
      <c r="DR906" s="52"/>
      <c r="DS906" s="52"/>
      <c r="DT906" s="52"/>
      <c r="DU906" s="52"/>
      <c r="DV906" s="52"/>
      <c r="DW906" s="52"/>
      <c r="DX906" s="52"/>
      <c r="DY906" s="52"/>
      <c r="DZ906" s="52"/>
      <c r="EA906" s="52"/>
      <c r="EB906" s="52"/>
      <c r="EC906" s="52"/>
      <c r="ED906" s="52"/>
      <c r="EE906" s="52"/>
      <c r="EF906" s="52"/>
      <c r="EG906" s="52"/>
      <c r="EH906" s="52"/>
      <c r="EI906" s="52"/>
      <c r="EJ906" s="52"/>
      <c r="EK906" s="52"/>
      <c r="EL906" s="52"/>
      <c r="EM906" s="52"/>
      <c r="EN906" s="52"/>
      <c r="EO906" s="52"/>
      <c r="EP906" s="52"/>
      <c r="EQ906" s="52"/>
      <c r="ER906" s="52"/>
      <c r="ES906" s="52"/>
      <c r="ET906" s="52"/>
      <c r="EU906" s="52"/>
      <c r="EV906" s="52"/>
      <c r="EW906" s="52"/>
      <c r="EX906" s="52"/>
      <c r="EY906" s="52"/>
      <c r="EZ906" s="52"/>
      <c r="FA906" s="52"/>
      <c r="FB906" s="52"/>
      <c r="FC906" s="52"/>
      <c r="FD906" s="52"/>
      <c r="FE906" s="52"/>
      <c r="FF906" s="52"/>
      <c r="FG906" s="52"/>
      <c r="FH906" s="52"/>
      <c r="FI906" s="52"/>
      <c r="FJ906" s="52"/>
      <c r="FK906" s="52"/>
      <c r="FL906" s="52"/>
      <c r="FM906" s="52"/>
      <c r="FN906" s="52"/>
      <c r="FO906" s="52"/>
      <c r="FP906" s="52"/>
      <c r="FQ906" s="52"/>
      <c r="FR906" s="52"/>
      <c r="FS906" s="52"/>
      <c r="FT906" s="52"/>
      <c r="FU906" s="52"/>
      <c r="FV906" s="52"/>
      <c r="FW906" s="52"/>
      <c r="FX906" s="52"/>
      <c r="FY906" s="52"/>
      <c r="FZ906" s="52"/>
      <c r="GA906" s="52"/>
      <c r="GB906" s="52"/>
      <c r="GC906" s="52"/>
      <c r="GD906" s="52"/>
      <c r="GE906" s="52"/>
      <c r="GF906" s="52"/>
      <c r="GG906" s="52"/>
      <c r="GH906" s="52"/>
      <c r="GI906" s="52"/>
      <c r="GJ906" s="52"/>
      <c r="GK906" s="52"/>
      <c r="GL906" s="52"/>
      <c r="GM906" s="52"/>
      <c r="GN906" s="52"/>
      <c r="GO906" s="52"/>
      <c r="GP906" s="52"/>
      <c r="GQ906" s="52"/>
      <c r="GR906" s="52"/>
      <c r="GS906" s="52"/>
      <c r="GT906" s="52"/>
      <c r="GU906" s="52"/>
      <c r="GV906" s="52"/>
      <c r="GW906" s="52"/>
      <c r="GX906" s="52"/>
      <c r="GY906" s="52"/>
      <c r="GZ906" s="52"/>
      <c r="HA906" s="52"/>
      <c r="HB906" s="52"/>
      <c r="HC906" s="52"/>
      <c r="HD906" s="52"/>
      <c r="HE906" s="52"/>
      <c r="HF906" s="52"/>
      <c r="HG906" s="52"/>
      <c r="HH906" s="52"/>
      <c r="HI906" s="52"/>
      <c r="HJ906" s="52"/>
      <c r="HK906" s="52"/>
      <c r="HL906" s="52"/>
      <c r="HM906" s="52"/>
      <c r="HN906" s="52"/>
      <c r="HO906" s="52"/>
      <c r="HP906" s="52"/>
      <c r="HQ906" s="52"/>
      <c r="HR906" s="52"/>
      <c r="HS906" s="52"/>
      <c r="HT906" s="52"/>
      <c r="HU906" s="52"/>
      <c r="HV906" s="52"/>
      <c r="HW906" s="52"/>
      <c r="HX906" s="52"/>
      <c r="HY906" s="52"/>
      <c r="HZ906" s="52"/>
      <c r="IA906" s="52"/>
      <c r="IB906" s="52"/>
      <c r="IC906" s="52"/>
      <c r="ID906" s="52"/>
      <c r="IE906" s="52"/>
      <c r="IF906" s="52"/>
      <c r="IG906" s="52"/>
      <c r="IH906" s="52"/>
      <c r="II906" s="52"/>
      <c r="IJ906" s="52"/>
      <c r="IK906" s="52"/>
      <c r="IL906" s="52"/>
      <c r="IM906" s="52"/>
      <c r="IN906" s="52"/>
      <c r="IO906" s="52"/>
      <c r="IP906" s="52"/>
      <c r="IQ906" s="52"/>
      <c r="IR906" s="52"/>
      <c r="IS906" s="52"/>
      <c r="IT906" s="52"/>
      <c r="IU906" s="52"/>
      <c r="IV906" s="52"/>
    </row>
    <row r="907" spans="1:256" s="2" customFormat="1" ht="20.100000000000001" customHeight="1">
      <c r="A907" s="6" t="s">
        <v>1556</v>
      </c>
      <c r="B907" s="31" t="s">
        <v>1557</v>
      </c>
      <c r="C907" s="47"/>
      <c r="D907" s="36"/>
      <c r="E907" s="34"/>
      <c r="F907" s="31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8" spans="1:256" s="2" customFormat="1" ht="20.100000000000001" customHeight="1">
      <c r="A908" s="19" t="s">
        <v>1136</v>
      </c>
      <c r="B908" s="35" t="s">
        <v>1135</v>
      </c>
      <c r="C908" s="47"/>
      <c r="D908" s="36"/>
      <c r="E908" s="34" t="s">
        <v>731</v>
      </c>
      <c r="F908" s="37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  <c r="CM908" s="41"/>
      <c r="CN908" s="41"/>
      <c r="CO908" s="41"/>
      <c r="CP908" s="41"/>
      <c r="CQ908" s="41"/>
      <c r="CR908" s="41"/>
      <c r="CS908" s="41"/>
      <c r="CT908" s="41"/>
      <c r="CU908" s="41"/>
      <c r="CV908" s="41"/>
      <c r="CW908" s="41"/>
      <c r="CX908" s="41"/>
      <c r="CY908" s="41"/>
      <c r="CZ908" s="41"/>
      <c r="DA908" s="41"/>
      <c r="DB908" s="41"/>
      <c r="DC908" s="41"/>
      <c r="DD908" s="41"/>
      <c r="DE908" s="41"/>
      <c r="DF908" s="41"/>
      <c r="DG908" s="41"/>
      <c r="DH908" s="41"/>
      <c r="DI908" s="41"/>
      <c r="DJ908" s="41"/>
      <c r="DK908" s="41"/>
      <c r="DL908" s="41"/>
      <c r="DM908" s="41"/>
      <c r="DN908" s="41"/>
      <c r="DO908" s="41"/>
      <c r="DP908" s="41"/>
      <c r="DQ908" s="41"/>
      <c r="DR908" s="41"/>
      <c r="DS908" s="41"/>
      <c r="DT908" s="41"/>
      <c r="DU908" s="41"/>
      <c r="DV908" s="41"/>
      <c r="DW908" s="41"/>
      <c r="DX908" s="41"/>
      <c r="DY908" s="41"/>
      <c r="DZ908" s="41"/>
      <c r="EA908" s="41"/>
      <c r="EB908" s="41"/>
      <c r="EC908" s="41"/>
      <c r="ED908" s="41"/>
      <c r="EE908" s="41"/>
      <c r="EF908" s="41"/>
      <c r="EG908" s="41"/>
      <c r="EH908" s="41"/>
      <c r="EI908" s="41"/>
      <c r="EJ908" s="41"/>
      <c r="EK908" s="41"/>
      <c r="EL908" s="41"/>
      <c r="EM908" s="41"/>
      <c r="EN908" s="41"/>
      <c r="EO908" s="41"/>
      <c r="EP908" s="41"/>
      <c r="EQ908" s="41"/>
      <c r="ER908" s="41"/>
      <c r="ES908" s="41"/>
      <c r="ET908" s="41"/>
      <c r="EU908" s="41"/>
      <c r="EV908" s="41"/>
      <c r="EW908" s="41"/>
      <c r="EX908" s="41"/>
      <c r="EY908" s="41"/>
      <c r="EZ908" s="41"/>
      <c r="FA908" s="41"/>
      <c r="FB908" s="41"/>
      <c r="FC908" s="41"/>
      <c r="FD908" s="41"/>
      <c r="FE908" s="41"/>
      <c r="FF908" s="41"/>
      <c r="FG908" s="41"/>
      <c r="FH908" s="41"/>
      <c r="FI908" s="41"/>
      <c r="FJ908" s="41"/>
      <c r="FK908" s="41"/>
      <c r="FL908" s="41"/>
      <c r="FM908" s="41"/>
      <c r="FN908" s="41"/>
      <c r="FO908" s="41"/>
      <c r="FP908" s="41"/>
      <c r="FQ908" s="41"/>
      <c r="FR908" s="41"/>
      <c r="FS908" s="41"/>
      <c r="FT908" s="41"/>
      <c r="FU908" s="41"/>
      <c r="FV908" s="41"/>
      <c r="FW908" s="41"/>
      <c r="FX908" s="41"/>
      <c r="FY908" s="41"/>
      <c r="FZ908" s="41"/>
      <c r="GA908" s="41"/>
      <c r="GB908" s="41"/>
      <c r="GC908" s="41"/>
      <c r="GD908" s="41"/>
      <c r="GE908" s="41"/>
      <c r="GF908" s="41"/>
      <c r="GG908" s="41"/>
      <c r="GH908" s="41"/>
      <c r="GI908" s="41"/>
      <c r="GJ908" s="41"/>
      <c r="GK908" s="41"/>
      <c r="GL908" s="41"/>
      <c r="GM908" s="41"/>
      <c r="GN908" s="41"/>
      <c r="GO908" s="41"/>
      <c r="GP908" s="41"/>
      <c r="GQ908" s="41"/>
      <c r="GR908" s="41"/>
      <c r="GS908" s="41"/>
      <c r="GT908" s="41"/>
      <c r="GU908" s="41"/>
      <c r="GV908" s="41"/>
      <c r="GW908" s="41"/>
      <c r="GX908" s="41"/>
      <c r="GY908" s="41"/>
      <c r="GZ908" s="41"/>
      <c r="HA908" s="41"/>
      <c r="HB908" s="41"/>
      <c r="HC908" s="41"/>
      <c r="HD908" s="41"/>
      <c r="HE908" s="41"/>
      <c r="HF908" s="41"/>
      <c r="HG908" s="41"/>
      <c r="HH908" s="41"/>
      <c r="HI908" s="41"/>
      <c r="HJ908" s="41"/>
      <c r="HK908" s="41"/>
      <c r="HL908" s="41"/>
      <c r="HM908" s="41"/>
      <c r="HN908" s="41"/>
      <c r="HO908" s="41"/>
      <c r="HP908" s="41"/>
      <c r="HQ908" s="41"/>
      <c r="HR908" s="41"/>
      <c r="HS908" s="41"/>
      <c r="HT908" s="41"/>
      <c r="HU908" s="41"/>
      <c r="HV908" s="41"/>
      <c r="HW908" s="41"/>
      <c r="HX908" s="41"/>
      <c r="HY908" s="41"/>
      <c r="HZ908" s="41"/>
      <c r="IA908" s="41"/>
      <c r="IB908" s="41"/>
      <c r="IC908" s="41"/>
      <c r="ID908" s="41"/>
      <c r="IE908" s="41"/>
      <c r="IF908" s="41"/>
      <c r="IG908" s="41"/>
      <c r="IH908" s="41"/>
      <c r="II908" s="41"/>
      <c r="IJ908" s="41"/>
      <c r="IK908" s="41"/>
      <c r="IL908" s="41"/>
      <c r="IM908" s="41"/>
      <c r="IN908" s="41"/>
      <c r="IO908" s="41"/>
      <c r="IP908" s="41"/>
      <c r="IQ908" s="41"/>
      <c r="IR908" s="41"/>
      <c r="IS908" s="41"/>
      <c r="IT908" s="41"/>
      <c r="IU908" s="41"/>
      <c r="IV908" s="41"/>
    </row>
    <row r="909" spans="1:256" s="2" customFormat="1" ht="20.100000000000001" customHeight="1">
      <c r="A909" s="6" t="s">
        <v>1202</v>
      </c>
      <c r="B909" s="31" t="s">
        <v>59</v>
      </c>
      <c r="C909" s="47"/>
      <c r="D909" s="36"/>
      <c r="E909" s="34" t="s">
        <v>509</v>
      </c>
      <c r="F909" s="31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0" spans="1:256" s="2" customFormat="1" ht="20.100000000000001" customHeight="1">
      <c r="A910" s="19" t="s">
        <v>598</v>
      </c>
      <c r="B910" s="32">
        <v>71</v>
      </c>
      <c r="C910" s="46">
        <v>20</v>
      </c>
      <c r="D910" s="33">
        <v>1999</v>
      </c>
      <c r="E910" s="38"/>
      <c r="F910" s="12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8"/>
      <c r="FM910" s="8"/>
      <c r="FN910" s="8"/>
      <c r="FO910" s="8"/>
      <c r="FP910" s="8"/>
      <c r="FQ910" s="8"/>
      <c r="FR910" s="8"/>
      <c r="FS910" s="8"/>
      <c r="FT910" s="8"/>
      <c r="FU910" s="8"/>
      <c r="FV910" s="8"/>
      <c r="FW910" s="8"/>
      <c r="FX910" s="8"/>
      <c r="FY910" s="8"/>
      <c r="FZ910" s="8"/>
      <c r="GA910" s="8"/>
      <c r="GB910" s="8"/>
      <c r="GC910" s="8"/>
      <c r="GD910" s="8"/>
      <c r="GE910" s="8"/>
      <c r="GF910" s="8"/>
      <c r="GG910" s="8"/>
      <c r="GH910" s="8"/>
      <c r="GI910" s="8"/>
      <c r="GJ910" s="8"/>
      <c r="GK910" s="8"/>
      <c r="GL910" s="8"/>
      <c r="GM910" s="8"/>
      <c r="GN910" s="8"/>
      <c r="GO910" s="8"/>
      <c r="GP910" s="8"/>
      <c r="GQ910" s="8"/>
      <c r="GR910" s="8"/>
      <c r="GS910" s="8"/>
      <c r="GT910" s="8"/>
      <c r="GU910" s="8"/>
      <c r="GV910" s="8"/>
      <c r="GW910" s="8"/>
      <c r="GX910" s="8"/>
      <c r="GY910" s="8"/>
      <c r="GZ910" s="8"/>
      <c r="HA910" s="8"/>
      <c r="HB910" s="8"/>
      <c r="HC910" s="8"/>
      <c r="HD910" s="8"/>
      <c r="HE910" s="8"/>
      <c r="HF910" s="8"/>
      <c r="HG910" s="8"/>
      <c r="HH910" s="8"/>
      <c r="HI910" s="8"/>
      <c r="HJ910" s="8"/>
      <c r="HK910" s="8"/>
      <c r="HL910" s="8"/>
      <c r="HM910" s="8"/>
      <c r="HN910" s="8"/>
      <c r="HO910" s="8"/>
      <c r="HP910" s="8"/>
      <c r="HQ910" s="8"/>
      <c r="HR910" s="8"/>
      <c r="HS910" s="8"/>
      <c r="HT910" s="8"/>
      <c r="HU910" s="8"/>
      <c r="HV910" s="8"/>
      <c r="HW910" s="8"/>
      <c r="HX910" s="8"/>
      <c r="HY910" s="8"/>
      <c r="HZ910" s="8"/>
      <c r="IA910" s="8"/>
      <c r="IB910" s="8"/>
      <c r="IC910" s="8"/>
      <c r="ID910" s="8"/>
      <c r="IE910" s="8"/>
      <c r="IF910" s="8"/>
      <c r="IG910" s="8"/>
      <c r="IH910" s="8"/>
      <c r="II910" s="8"/>
      <c r="IJ910" s="8"/>
      <c r="IK910" s="8"/>
      <c r="IL910" s="8"/>
      <c r="IM910" s="8"/>
      <c r="IN910" s="8"/>
      <c r="IO910" s="8"/>
      <c r="IP910" s="8"/>
      <c r="IQ910" s="8"/>
      <c r="IR910" s="8"/>
      <c r="IS910" s="8"/>
      <c r="IT910" s="8"/>
      <c r="IU910" s="8"/>
      <c r="IV910" s="8"/>
    </row>
    <row r="911" spans="1:256" s="2" customFormat="1" ht="20.100000000000001" customHeight="1">
      <c r="A911" s="19" t="s">
        <v>598</v>
      </c>
      <c r="B911" s="32" t="s">
        <v>599</v>
      </c>
      <c r="C911" s="46">
        <v>20</v>
      </c>
      <c r="D911" s="33">
        <v>2000</v>
      </c>
      <c r="E911" s="34" t="s">
        <v>8</v>
      </c>
      <c r="F911" s="12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8"/>
      <c r="FM911" s="8"/>
      <c r="FN911" s="8"/>
      <c r="FO911" s="8"/>
      <c r="FP911" s="8"/>
      <c r="FQ911" s="8"/>
      <c r="FR911" s="8"/>
      <c r="FS911" s="8"/>
      <c r="FT911" s="8"/>
      <c r="FU911" s="8"/>
      <c r="FV911" s="8"/>
      <c r="FW911" s="8"/>
      <c r="FX911" s="8"/>
      <c r="FY911" s="8"/>
      <c r="FZ911" s="8"/>
      <c r="GA911" s="8"/>
      <c r="GB911" s="8"/>
      <c r="GC911" s="8"/>
      <c r="GD911" s="8"/>
      <c r="GE911" s="8"/>
      <c r="GF911" s="8"/>
      <c r="GG911" s="8"/>
      <c r="GH911" s="8"/>
      <c r="GI911" s="8"/>
      <c r="GJ911" s="8"/>
      <c r="GK911" s="8"/>
      <c r="GL911" s="8"/>
      <c r="GM911" s="8"/>
      <c r="GN911" s="8"/>
      <c r="GO911" s="8"/>
      <c r="GP911" s="8"/>
      <c r="GQ911" s="8"/>
      <c r="GR911" s="8"/>
      <c r="GS911" s="8"/>
      <c r="GT911" s="8"/>
      <c r="GU911" s="8"/>
      <c r="GV911" s="8"/>
      <c r="GW911" s="8"/>
      <c r="GX911" s="8"/>
      <c r="GY911" s="8"/>
      <c r="GZ911" s="8"/>
      <c r="HA911" s="8"/>
      <c r="HB911" s="8"/>
      <c r="HC911" s="8"/>
      <c r="HD911" s="8"/>
      <c r="HE911" s="8"/>
      <c r="HF911" s="8"/>
      <c r="HG911" s="8"/>
      <c r="HH911" s="8"/>
      <c r="HI911" s="8"/>
      <c r="HJ911" s="8"/>
      <c r="HK911" s="8"/>
      <c r="HL911" s="8"/>
      <c r="HM911" s="8"/>
      <c r="HN911" s="8"/>
      <c r="HO911" s="8"/>
      <c r="HP911" s="8"/>
      <c r="HQ911" s="8"/>
      <c r="HR911" s="8"/>
      <c r="HS911" s="8"/>
      <c r="HT911" s="8"/>
      <c r="HU911" s="8"/>
      <c r="HV911" s="8"/>
      <c r="HW911" s="8"/>
      <c r="HX911" s="8"/>
      <c r="HY911" s="8"/>
      <c r="HZ911" s="8"/>
      <c r="IA911" s="8"/>
      <c r="IB911" s="8"/>
      <c r="IC911" s="8"/>
      <c r="ID911" s="8"/>
      <c r="IE911" s="8"/>
      <c r="IF911" s="8"/>
      <c r="IG911" s="8"/>
      <c r="IH911" s="8"/>
      <c r="II911" s="8"/>
      <c r="IJ911" s="8"/>
      <c r="IK911" s="8"/>
      <c r="IL911" s="8"/>
      <c r="IM911" s="8"/>
      <c r="IN911" s="8"/>
      <c r="IO911" s="8"/>
      <c r="IP911" s="8"/>
      <c r="IQ911" s="8"/>
      <c r="IR911" s="8"/>
      <c r="IS911" s="8"/>
      <c r="IT911" s="8"/>
      <c r="IU911" s="8"/>
      <c r="IV911" s="8"/>
    </row>
    <row r="912" spans="1:256" s="2" customFormat="1" ht="20.100000000000001" customHeight="1">
      <c r="A912" s="19" t="s">
        <v>266</v>
      </c>
      <c r="B912" s="32" t="s">
        <v>459</v>
      </c>
      <c r="C912" s="46">
        <v>15</v>
      </c>
      <c r="D912" s="33"/>
      <c r="E912" s="34" t="s">
        <v>8</v>
      </c>
      <c r="F912" s="12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  <c r="GH912" s="4"/>
      <c r="GI912" s="4"/>
      <c r="GJ912" s="4"/>
      <c r="GK912" s="4"/>
      <c r="GL912" s="4"/>
      <c r="GM912" s="4"/>
      <c r="GN912" s="4"/>
      <c r="GO912" s="4"/>
      <c r="GP912" s="4"/>
      <c r="GQ912" s="4"/>
      <c r="GR912" s="4"/>
      <c r="GS912" s="4"/>
      <c r="GT912" s="4"/>
      <c r="GU912" s="4"/>
      <c r="GV912" s="4"/>
      <c r="GW912" s="4"/>
      <c r="GX912" s="4"/>
      <c r="GY912" s="4"/>
      <c r="GZ912" s="4"/>
      <c r="HA912" s="4"/>
      <c r="HB912" s="4"/>
      <c r="HC912" s="4"/>
      <c r="HD912" s="4"/>
      <c r="HE912" s="4"/>
      <c r="HF912" s="4"/>
      <c r="HG912" s="4"/>
      <c r="HH912" s="4"/>
      <c r="HI912" s="4"/>
      <c r="HJ912" s="4"/>
      <c r="HK912" s="4"/>
      <c r="HL912" s="4"/>
      <c r="HM912" s="4"/>
      <c r="HN912" s="4"/>
      <c r="HO912" s="4"/>
      <c r="HP912" s="4"/>
      <c r="HQ912" s="4"/>
      <c r="HR912" s="4"/>
      <c r="HS912" s="4"/>
      <c r="HT912" s="4"/>
      <c r="HU912" s="4"/>
      <c r="HV912" s="4"/>
      <c r="HW912" s="4"/>
      <c r="HX912" s="4"/>
      <c r="HY912" s="4"/>
      <c r="HZ912" s="4"/>
      <c r="IA912" s="4"/>
      <c r="IB912" s="4"/>
      <c r="IC912" s="4"/>
      <c r="ID912" s="4"/>
      <c r="IE912" s="4"/>
      <c r="IF912" s="4"/>
      <c r="IG912" s="4"/>
      <c r="IH912" s="4"/>
      <c r="II912" s="4"/>
      <c r="IJ912" s="4"/>
      <c r="IK912" s="4"/>
      <c r="IL912" s="4"/>
      <c r="IM912" s="4"/>
      <c r="IN912" s="4"/>
      <c r="IO912" s="4"/>
      <c r="IP912" s="4"/>
      <c r="IQ912" s="4"/>
      <c r="IR912" s="4"/>
      <c r="IS912" s="4"/>
      <c r="IT912" s="4"/>
      <c r="IU912" s="4"/>
      <c r="IV912" s="4"/>
    </row>
    <row r="913" spans="1:256" s="2" customFormat="1" ht="20.100000000000001" customHeight="1">
      <c r="A913" s="19" t="s">
        <v>324</v>
      </c>
      <c r="B913" s="32" t="s">
        <v>600</v>
      </c>
      <c r="C913" s="61">
        <v>40</v>
      </c>
      <c r="D913" s="33">
        <v>1977</v>
      </c>
      <c r="E913" s="34"/>
      <c r="F913" s="12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8"/>
      <c r="FM913" s="8"/>
      <c r="FN913" s="8"/>
      <c r="FO913" s="8"/>
      <c r="FP913" s="8"/>
      <c r="FQ913" s="8"/>
      <c r="FR913" s="8"/>
      <c r="FS913" s="8"/>
      <c r="FT913" s="8"/>
      <c r="FU913" s="8"/>
      <c r="FV913" s="8"/>
      <c r="FW913" s="8"/>
      <c r="FX913" s="8"/>
      <c r="FY913" s="8"/>
      <c r="FZ913" s="8"/>
      <c r="GA913" s="8"/>
      <c r="GB913" s="8"/>
      <c r="GC913" s="8"/>
      <c r="GD913" s="8"/>
      <c r="GE913" s="8"/>
      <c r="GF913" s="8"/>
      <c r="GG913" s="8"/>
      <c r="GH913" s="8"/>
      <c r="GI913" s="8"/>
      <c r="GJ913" s="8"/>
      <c r="GK913" s="8"/>
      <c r="GL913" s="8"/>
      <c r="GM913" s="8"/>
      <c r="GN913" s="8"/>
      <c r="GO913" s="8"/>
      <c r="GP913" s="8"/>
      <c r="GQ913" s="8"/>
      <c r="GR913" s="8"/>
      <c r="GS913" s="8"/>
      <c r="GT913" s="8"/>
      <c r="GU913" s="8"/>
      <c r="GV913" s="8"/>
      <c r="GW913" s="8"/>
      <c r="GX913" s="8"/>
      <c r="GY913" s="8"/>
      <c r="GZ913" s="8"/>
      <c r="HA913" s="8"/>
      <c r="HB913" s="8"/>
      <c r="HC913" s="8"/>
      <c r="HD913" s="8"/>
      <c r="HE913" s="8"/>
      <c r="HF913" s="8"/>
      <c r="HG913" s="8"/>
      <c r="HH913" s="8"/>
      <c r="HI913" s="8"/>
      <c r="HJ913" s="8"/>
      <c r="HK913" s="8"/>
      <c r="HL913" s="8"/>
      <c r="HM913" s="8"/>
      <c r="HN913" s="8"/>
      <c r="HO913" s="8"/>
      <c r="HP913" s="8"/>
      <c r="HQ913" s="8"/>
      <c r="HR913" s="8"/>
      <c r="HS913" s="8"/>
      <c r="HT913" s="8"/>
      <c r="HU913" s="8"/>
      <c r="HV913" s="8"/>
      <c r="HW913" s="8"/>
      <c r="HX913" s="8"/>
      <c r="HY913" s="8"/>
      <c r="HZ913" s="8"/>
      <c r="IA913" s="8"/>
      <c r="IB913" s="8"/>
      <c r="IC913" s="8"/>
      <c r="ID913" s="8"/>
      <c r="IE913" s="8"/>
      <c r="IF913" s="8"/>
      <c r="IG913" s="8"/>
      <c r="IH913" s="8"/>
      <c r="II913" s="8"/>
      <c r="IJ913" s="8"/>
      <c r="IK913" s="8"/>
      <c r="IL913" s="8"/>
      <c r="IM913" s="8"/>
      <c r="IN913" s="8"/>
      <c r="IO913" s="8"/>
      <c r="IP913" s="8"/>
      <c r="IQ913" s="8"/>
      <c r="IR913" s="8"/>
      <c r="IS913" s="8"/>
      <c r="IT913" s="8"/>
      <c r="IU913" s="8"/>
      <c r="IV913" s="8"/>
    </row>
    <row r="914" spans="1:256" s="2" customFormat="1" ht="20.100000000000001" customHeight="1">
      <c r="A914" s="6" t="s">
        <v>810</v>
      </c>
      <c r="B914" s="31" t="s">
        <v>811</v>
      </c>
      <c r="C914" s="67">
        <v>30</v>
      </c>
      <c r="D914" s="68"/>
      <c r="E914" s="34" t="s">
        <v>8</v>
      </c>
      <c r="F914" s="37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8"/>
      <c r="FM914" s="8"/>
      <c r="FN914" s="8"/>
      <c r="FO914" s="8"/>
      <c r="FP914" s="8"/>
      <c r="FQ914" s="8"/>
      <c r="FR914" s="8"/>
      <c r="FS914" s="8"/>
      <c r="FT914" s="8"/>
      <c r="FU914" s="8"/>
      <c r="FV914" s="8"/>
      <c r="FW914" s="8"/>
      <c r="FX914" s="8"/>
      <c r="FY914" s="8"/>
      <c r="FZ914" s="8"/>
      <c r="GA914" s="8"/>
      <c r="GB914" s="8"/>
      <c r="GC914" s="8"/>
      <c r="GD914" s="8"/>
      <c r="GE914" s="8"/>
      <c r="GF914" s="8"/>
      <c r="GG914" s="8"/>
      <c r="GH914" s="8"/>
      <c r="GI914" s="8"/>
      <c r="GJ914" s="8"/>
      <c r="GK914" s="8"/>
      <c r="GL914" s="8"/>
      <c r="GM914" s="8"/>
      <c r="GN914" s="8"/>
      <c r="GO914" s="8"/>
      <c r="GP914" s="8"/>
      <c r="GQ914" s="8"/>
      <c r="GR914" s="8"/>
      <c r="GS914" s="8"/>
      <c r="GT914" s="8"/>
      <c r="GU914" s="8"/>
      <c r="GV914" s="8"/>
      <c r="GW914" s="8"/>
      <c r="GX914" s="8"/>
      <c r="GY914" s="8"/>
      <c r="GZ914" s="8"/>
      <c r="HA914" s="8"/>
      <c r="HB914" s="8"/>
      <c r="HC914" s="8"/>
      <c r="HD914" s="8"/>
      <c r="HE914" s="8"/>
      <c r="HF914" s="8"/>
      <c r="HG914" s="8"/>
      <c r="HH914" s="8"/>
      <c r="HI914" s="8"/>
      <c r="HJ914" s="8"/>
      <c r="HK914" s="8"/>
      <c r="HL914" s="8"/>
      <c r="HM914" s="8"/>
      <c r="HN914" s="8"/>
      <c r="HO914" s="8"/>
      <c r="HP914" s="8"/>
      <c r="HQ914" s="8"/>
      <c r="HR914" s="8"/>
      <c r="HS914" s="8"/>
      <c r="HT914" s="8"/>
      <c r="HU914" s="8"/>
      <c r="HV914" s="8"/>
      <c r="HW914" s="8"/>
      <c r="HX914" s="8"/>
      <c r="HY914" s="8"/>
      <c r="HZ914" s="8"/>
      <c r="IA914" s="8"/>
      <c r="IB914" s="8"/>
      <c r="IC914" s="8"/>
      <c r="ID914" s="8"/>
      <c r="IE914" s="8"/>
      <c r="IF914" s="8"/>
      <c r="IG914" s="8"/>
      <c r="IH914" s="8"/>
      <c r="II914" s="8"/>
      <c r="IJ914" s="8"/>
      <c r="IK914" s="8"/>
      <c r="IL914" s="8"/>
      <c r="IM914" s="8"/>
      <c r="IN914" s="8"/>
      <c r="IO914" s="8"/>
      <c r="IP914" s="8"/>
      <c r="IQ914" s="8"/>
      <c r="IR914" s="8"/>
      <c r="IS914" s="8"/>
      <c r="IT914" s="8"/>
      <c r="IU914" s="8"/>
      <c r="IV914" s="8"/>
    </row>
    <row r="915" spans="1:256" s="2" customFormat="1" ht="20.100000000000001" customHeight="1">
      <c r="A915" s="8" t="s">
        <v>522</v>
      </c>
      <c r="B915" s="35" t="s">
        <v>961</v>
      </c>
      <c r="C915" s="46">
        <v>130</v>
      </c>
      <c r="D915" s="38" t="s">
        <v>1179</v>
      </c>
      <c r="E915" s="38" t="s">
        <v>8</v>
      </c>
      <c r="F915" s="37"/>
    </row>
    <row r="916" spans="1:256" s="2" customFormat="1" ht="20.100000000000001" customHeight="1">
      <c r="A916" s="6" t="s">
        <v>834</v>
      </c>
      <c r="B916" s="31" t="s">
        <v>835</v>
      </c>
      <c r="C916" s="47">
        <v>30</v>
      </c>
      <c r="D916" s="36"/>
      <c r="E916" s="34" t="s">
        <v>344</v>
      </c>
      <c r="F916" s="3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  <c r="GH916" s="4"/>
      <c r="GI916" s="4"/>
      <c r="GJ916" s="4"/>
      <c r="GK916" s="4"/>
      <c r="GL916" s="4"/>
      <c r="GM916" s="4"/>
      <c r="GN916" s="4"/>
      <c r="GO916" s="4"/>
      <c r="GP916" s="4"/>
      <c r="GQ916" s="4"/>
      <c r="GR916" s="4"/>
      <c r="GS916" s="4"/>
      <c r="GT916" s="4"/>
      <c r="GU916" s="4"/>
      <c r="GV916" s="4"/>
      <c r="GW916" s="4"/>
      <c r="GX916" s="4"/>
      <c r="GY916" s="4"/>
      <c r="GZ916" s="4"/>
      <c r="HA916" s="4"/>
      <c r="HB916" s="4"/>
      <c r="HC916" s="4"/>
      <c r="HD916" s="4"/>
      <c r="HE916" s="4"/>
      <c r="HF916" s="4"/>
      <c r="HG916" s="4"/>
      <c r="HH916" s="4"/>
      <c r="HI916" s="4"/>
      <c r="HJ916" s="4"/>
      <c r="HK916" s="4"/>
      <c r="HL916" s="4"/>
      <c r="HM916" s="4"/>
      <c r="HN916" s="4"/>
      <c r="HO916" s="4"/>
      <c r="HP916" s="4"/>
      <c r="HQ916" s="4"/>
      <c r="HR916" s="4"/>
      <c r="HS916" s="4"/>
      <c r="HT916" s="4"/>
      <c r="HU916" s="4"/>
      <c r="HV916" s="4"/>
      <c r="HW916" s="4"/>
      <c r="HX916" s="4"/>
      <c r="HY916" s="4"/>
      <c r="HZ916" s="4"/>
      <c r="IA916" s="4"/>
      <c r="IB916" s="4"/>
      <c r="IC916" s="4"/>
      <c r="ID916" s="4"/>
      <c r="IE916" s="4"/>
      <c r="IF916" s="4"/>
      <c r="IG916" s="4"/>
      <c r="IH916" s="4"/>
      <c r="II916" s="4"/>
      <c r="IJ916" s="4"/>
      <c r="IK916" s="4"/>
      <c r="IL916" s="4"/>
      <c r="IM916" s="4"/>
      <c r="IN916" s="4"/>
      <c r="IO916" s="4"/>
      <c r="IP916" s="4"/>
      <c r="IQ916" s="4"/>
      <c r="IR916" s="4"/>
      <c r="IS916" s="4"/>
      <c r="IT916" s="4"/>
      <c r="IU916" s="4"/>
      <c r="IV916" s="4"/>
    </row>
    <row r="917" spans="1:256" s="2" customFormat="1" ht="20.100000000000001" customHeight="1">
      <c r="A917" s="6" t="s">
        <v>801</v>
      </c>
      <c r="B917" s="31" t="s">
        <v>802</v>
      </c>
      <c r="C917" s="47">
        <v>30</v>
      </c>
      <c r="D917" s="36"/>
      <c r="E917" s="34" t="s">
        <v>8</v>
      </c>
      <c r="F917" s="31"/>
    </row>
    <row r="918" spans="1:256" s="2" customFormat="1" ht="20.100000000000001" customHeight="1">
      <c r="A918" s="6" t="s">
        <v>801</v>
      </c>
      <c r="B918" s="31" t="s">
        <v>214</v>
      </c>
      <c r="C918" s="47">
        <v>30</v>
      </c>
      <c r="D918" s="36"/>
      <c r="E918" s="34" t="s">
        <v>509</v>
      </c>
      <c r="F918" s="31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  <c r="GH918" s="4"/>
      <c r="GI918" s="4"/>
      <c r="GJ918" s="4"/>
      <c r="GK918" s="4"/>
      <c r="GL918" s="4"/>
      <c r="GM918" s="4"/>
      <c r="GN918" s="4"/>
      <c r="GO918" s="4"/>
      <c r="GP918" s="4"/>
      <c r="GQ918" s="4"/>
      <c r="GR918" s="4"/>
      <c r="GS918" s="4"/>
      <c r="GT918" s="4"/>
      <c r="GU918" s="4"/>
      <c r="GV918" s="4"/>
      <c r="GW918" s="4"/>
      <c r="GX918" s="4"/>
      <c r="GY918" s="4"/>
      <c r="GZ918" s="4"/>
      <c r="HA918" s="4"/>
      <c r="HB918" s="4"/>
      <c r="HC918" s="4"/>
      <c r="HD918" s="4"/>
      <c r="HE918" s="4"/>
      <c r="HF918" s="4"/>
      <c r="HG918" s="4"/>
      <c r="HH918" s="4"/>
      <c r="HI918" s="4"/>
      <c r="HJ918" s="4"/>
      <c r="HK918" s="4"/>
      <c r="HL918" s="4"/>
      <c r="HM918" s="4"/>
      <c r="HN918" s="4"/>
      <c r="HO918" s="4"/>
      <c r="HP918" s="4"/>
      <c r="HQ918" s="4"/>
      <c r="HR918" s="4"/>
      <c r="HS918" s="4"/>
      <c r="HT918" s="4"/>
      <c r="HU918" s="4"/>
      <c r="HV918" s="4"/>
      <c r="HW918" s="4"/>
      <c r="HX918" s="4"/>
      <c r="HY918" s="4"/>
      <c r="HZ918" s="4"/>
      <c r="IA918" s="4"/>
      <c r="IB918" s="4"/>
      <c r="IC918" s="4"/>
      <c r="ID918" s="4"/>
      <c r="IE918" s="4"/>
      <c r="IF918" s="4"/>
      <c r="IG918" s="4"/>
      <c r="IH918" s="4"/>
      <c r="II918" s="4"/>
      <c r="IJ918" s="4"/>
      <c r="IK918" s="4"/>
      <c r="IL918" s="4"/>
      <c r="IM918" s="4"/>
      <c r="IN918" s="4"/>
      <c r="IO918" s="4"/>
      <c r="IP918" s="4"/>
      <c r="IQ918" s="4"/>
      <c r="IR918" s="4"/>
      <c r="IS918" s="4"/>
      <c r="IT918" s="4"/>
      <c r="IU918" s="4"/>
      <c r="IV918" s="4"/>
    </row>
    <row r="919" spans="1:256" s="2" customFormat="1" ht="20.100000000000001" customHeight="1">
      <c r="A919" s="19" t="s">
        <v>325</v>
      </c>
      <c r="B919" s="35" t="s">
        <v>214</v>
      </c>
      <c r="C919" s="47">
        <v>20</v>
      </c>
      <c r="D919" s="36"/>
      <c r="E919" s="34" t="s">
        <v>509</v>
      </c>
      <c r="F919" s="37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8"/>
      <c r="FM919" s="8"/>
      <c r="FN919" s="8"/>
      <c r="FO919" s="8"/>
      <c r="FP919" s="8"/>
      <c r="FQ919" s="8"/>
      <c r="FR919" s="8"/>
      <c r="FS919" s="8"/>
      <c r="FT919" s="8"/>
      <c r="FU919" s="8"/>
      <c r="FV919" s="8"/>
      <c r="FW919" s="8"/>
      <c r="FX919" s="8"/>
      <c r="FY919" s="8"/>
      <c r="FZ919" s="8"/>
      <c r="GA919" s="8"/>
      <c r="GB919" s="8"/>
      <c r="GC919" s="8"/>
      <c r="GD919" s="8"/>
      <c r="GE919" s="8"/>
      <c r="GF919" s="8"/>
      <c r="GG919" s="8"/>
      <c r="GH919" s="8"/>
      <c r="GI919" s="8"/>
      <c r="GJ919" s="8"/>
      <c r="GK919" s="8"/>
      <c r="GL919" s="8"/>
      <c r="GM919" s="8"/>
      <c r="GN919" s="8"/>
      <c r="GO919" s="8"/>
      <c r="GP919" s="8"/>
      <c r="GQ919" s="8"/>
      <c r="GR919" s="8"/>
      <c r="GS919" s="8"/>
      <c r="GT919" s="8"/>
      <c r="GU919" s="8"/>
      <c r="GV919" s="8"/>
      <c r="GW919" s="8"/>
      <c r="GX919" s="8"/>
      <c r="GY919" s="8"/>
      <c r="GZ919" s="8"/>
      <c r="HA919" s="8"/>
      <c r="HB919" s="8"/>
      <c r="HC919" s="8"/>
      <c r="HD919" s="8"/>
      <c r="HE919" s="8"/>
      <c r="HF919" s="8"/>
      <c r="HG919" s="8"/>
      <c r="HH919" s="8"/>
      <c r="HI919" s="8"/>
      <c r="HJ919" s="8"/>
      <c r="HK919" s="8"/>
      <c r="HL919" s="8"/>
      <c r="HM919" s="8"/>
      <c r="HN919" s="8"/>
      <c r="HO919" s="8"/>
      <c r="HP919" s="8"/>
      <c r="HQ919" s="8"/>
      <c r="HR919" s="8"/>
      <c r="HS919" s="8"/>
      <c r="HT919" s="8"/>
      <c r="HU919" s="8"/>
      <c r="HV919" s="8"/>
      <c r="HW919" s="8"/>
      <c r="HX919" s="8"/>
      <c r="HY919" s="8"/>
      <c r="HZ919" s="8"/>
      <c r="IA919" s="8"/>
      <c r="IB919" s="8"/>
      <c r="IC919" s="8"/>
      <c r="ID919" s="8"/>
      <c r="IE919" s="8"/>
      <c r="IF919" s="8"/>
      <c r="IG919" s="8"/>
      <c r="IH919" s="8"/>
      <c r="II919" s="8"/>
      <c r="IJ919" s="8"/>
      <c r="IK919" s="8"/>
      <c r="IL919" s="8"/>
      <c r="IM919" s="8"/>
      <c r="IN919" s="8"/>
      <c r="IO919" s="8"/>
      <c r="IP919" s="8"/>
      <c r="IQ919" s="8"/>
      <c r="IR919" s="8"/>
      <c r="IS919" s="8"/>
      <c r="IT919" s="8"/>
      <c r="IU919" s="8"/>
      <c r="IV919" s="8"/>
    </row>
    <row r="920" spans="1:256" s="2" customFormat="1" ht="20.100000000000001" customHeight="1">
      <c r="A920" s="8" t="s">
        <v>1159</v>
      </c>
      <c r="B920" s="37" t="s">
        <v>1160</v>
      </c>
      <c r="C920" s="46"/>
      <c r="D920" s="38"/>
      <c r="E920" s="34"/>
      <c r="F920" s="37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  <c r="CM920" s="41"/>
      <c r="CN920" s="41"/>
      <c r="CO920" s="41"/>
      <c r="CP920" s="41"/>
      <c r="CQ920" s="41"/>
      <c r="CR920" s="41"/>
      <c r="CS920" s="41"/>
      <c r="CT920" s="41"/>
      <c r="CU920" s="41"/>
      <c r="CV920" s="41"/>
      <c r="CW920" s="41"/>
      <c r="CX920" s="41"/>
      <c r="CY920" s="41"/>
      <c r="CZ920" s="41"/>
      <c r="DA920" s="41"/>
      <c r="DB920" s="41"/>
      <c r="DC920" s="41"/>
      <c r="DD920" s="41"/>
      <c r="DE920" s="41"/>
      <c r="DF920" s="41"/>
      <c r="DG920" s="41"/>
      <c r="DH920" s="41"/>
      <c r="DI920" s="41"/>
      <c r="DJ920" s="41"/>
      <c r="DK920" s="41"/>
      <c r="DL920" s="41"/>
      <c r="DM920" s="41"/>
      <c r="DN920" s="41"/>
      <c r="DO920" s="41"/>
      <c r="DP920" s="41"/>
      <c r="DQ920" s="41"/>
      <c r="DR920" s="41"/>
      <c r="DS920" s="41"/>
      <c r="DT920" s="41"/>
      <c r="DU920" s="41"/>
      <c r="DV920" s="41"/>
      <c r="DW920" s="41"/>
      <c r="DX920" s="41"/>
      <c r="DY920" s="41"/>
      <c r="DZ920" s="41"/>
      <c r="EA920" s="41"/>
      <c r="EB920" s="41"/>
      <c r="EC920" s="41"/>
      <c r="ED920" s="41"/>
      <c r="EE920" s="41"/>
      <c r="EF920" s="41"/>
      <c r="EG920" s="41"/>
      <c r="EH920" s="41"/>
      <c r="EI920" s="41"/>
      <c r="EJ920" s="41"/>
      <c r="EK920" s="41"/>
      <c r="EL920" s="41"/>
      <c r="EM920" s="41"/>
      <c r="EN920" s="41"/>
      <c r="EO920" s="41"/>
      <c r="EP920" s="41"/>
      <c r="EQ920" s="41"/>
      <c r="ER920" s="41"/>
      <c r="ES920" s="41"/>
      <c r="ET920" s="41"/>
      <c r="EU920" s="41"/>
      <c r="EV920" s="41"/>
      <c r="EW920" s="41"/>
      <c r="EX920" s="41"/>
      <c r="EY920" s="41"/>
      <c r="EZ920" s="41"/>
      <c r="FA920" s="41"/>
      <c r="FB920" s="41"/>
      <c r="FC920" s="41"/>
      <c r="FD920" s="41"/>
      <c r="FE920" s="41"/>
      <c r="FF920" s="41"/>
      <c r="FG920" s="41"/>
      <c r="FH920" s="41"/>
      <c r="FI920" s="41"/>
      <c r="FJ920" s="41"/>
      <c r="FK920" s="41"/>
      <c r="FL920" s="41"/>
      <c r="FM920" s="41"/>
      <c r="FN920" s="41"/>
      <c r="FO920" s="41"/>
      <c r="FP920" s="41"/>
      <c r="FQ920" s="41"/>
      <c r="FR920" s="41"/>
      <c r="FS920" s="41"/>
      <c r="FT920" s="41"/>
      <c r="FU920" s="41"/>
      <c r="FV920" s="41"/>
      <c r="FW920" s="41"/>
      <c r="FX920" s="41"/>
      <c r="FY920" s="41"/>
      <c r="FZ920" s="41"/>
      <c r="GA920" s="41"/>
      <c r="GB920" s="41"/>
      <c r="GC920" s="41"/>
      <c r="GD920" s="41"/>
      <c r="GE920" s="41"/>
      <c r="GF920" s="41"/>
      <c r="GG920" s="41"/>
      <c r="GH920" s="41"/>
      <c r="GI920" s="41"/>
      <c r="GJ920" s="41"/>
      <c r="GK920" s="41"/>
      <c r="GL920" s="41"/>
      <c r="GM920" s="41"/>
      <c r="GN920" s="41"/>
      <c r="GO920" s="41"/>
      <c r="GP920" s="41"/>
      <c r="GQ920" s="41"/>
      <c r="GR920" s="41"/>
      <c r="GS920" s="41"/>
      <c r="GT920" s="41"/>
      <c r="GU920" s="41"/>
      <c r="GV920" s="41"/>
      <c r="GW920" s="41"/>
      <c r="GX920" s="41"/>
      <c r="GY920" s="41"/>
      <c r="GZ920" s="41"/>
      <c r="HA920" s="41"/>
      <c r="HB920" s="41"/>
      <c r="HC920" s="41"/>
      <c r="HD920" s="41"/>
      <c r="HE920" s="41"/>
      <c r="HF920" s="41"/>
      <c r="HG920" s="41"/>
      <c r="HH920" s="41"/>
      <c r="HI920" s="41"/>
      <c r="HJ920" s="41"/>
      <c r="HK920" s="41"/>
      <c r="HL920" s="41"/>
      <c r="HM920" s="41"/>
      <c r="HN920" s="41"/>
      <c r="HO920" s="41"/>
      <c r="HP920" s="41"/>
      <c r="HQ920" s="41"/>
      <c r="HR920" s="41"/>
      <c r="HS920" s="41"/>
      <c r="HT920" s="41"/>
      <c r="HU920" s="41"/>
      <c r="HV920" s="41"/>
      <c r="HW920" s="41"/>
      <c r="HX920" s="41"/>
      <c r="HY920" s="41"/>
      <c r="HZ920" s="41"/>
      <c r="IA920" s="41"/>
      <c r="IB920" s="41"/>
      <c r="IC920" s="41"/>
      <c r="ID920" s="41"/>
      <c r="IE920" s="41"/>
      <c r="IF920" s="41"/>
      <c r="IG920" s="41"/>
      <c r="IH920" s="41"/>
      <c r="II920" s="41"/>
      <c r="IJ920" s="41"/>
      <c r="IK920" s="41"/>
      <c r="IL920" s="41"/>
      <c r="IM920" s="41"/>
      <c r="IN920" s="41"/>
      <c r="IO920" s="41"/>
      <c r="IP920" s="41"/>
      <c r="IQ920" s="41"/>
      <c r="IR920" s="41"/>
      <c r="IS920" s="41"/>
      <c r="IT920" s="41"/>
      <c r="IU920" s="41"/>
      <c r="IV920" s="41"/>
    </row>
    <row r="921" spans="1:256" s="2" customFormat="1" ht="20.100000000000001" customHeight="1">
      <c r="A921" s="6" t="s">
        <v>794</v>
      </c>
      <c r="B921" s="31" t="s">
        <v>795</v>
      </c>
      <c r="C921" s="47">
        <v>15</v>
      </c>
      <c r="D921" s="36">
        <v>2003</v>
      </c>
      <c r="E921" s="38"/>
      <c r="F921" s="31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8"/>
      <c r="FM921" s="8"/>
      <c r="FN921" s="8"/>
      <c r="FO921" s="8"/>
      <c r="FP921" s="8"/>
      <c r="FQ921" s="8"/>
      <c r="FR921" s="8"/>
      <c r="FS921" s="8"/>
      <c r="FT921" s="8"/>
      <c r="FU921" s="8"/>
      <c r="FV921" s="8"/>
      <c r="FW921" s="8"/>
      <c r="FX921" s="8"/>
      <c r="FY921" s="8"/>
      <c r="FZ921" s="8"/>
      <c r="GA921" s="8"/>
      <c r="GB921" s="8"/>
      <c r="GC921" s="8"/>
      <c r="GD921" s="8"/>
      <c r="GE921" s="8"/>
      <c r="GF921" s="8"/>
      <c r="GG921" s="8"/>
      <c r="GH921" s="8"/>
      <c r="GI921" s="8"/>
      <c r="GJ921" s="8"/>
      <c r="GK921" s="8"/>
      <c r="GL921" s="8"/>
      <c r="GM921" s="8"/>
      <c r="GN921" s="8"/>
      <c r="GO921" s="8"/>
      <c r="GP921" s="8"/>
      <c r="GQ921" s="8"/>
      <c r="GR921" s="8"/>
      <c r="GS921" s="8"/>
      <c r="GT921" s="8"/>
      <c r="GU921" s="8"/>
      <c r="GV921" s="8"/>
      <c r="GW921" s="8"/>
      <c r="GX921" s="8"/>
      <c r="GY921" s="8"/>
      <c r="GZ921" s="8"/>
      <c r="HA921" s="8"/>
      <c r="HB921" s="8"/>
      <c r="HC921" s="8"/>
      <c r="HD921" s="8"/>
      <c r="HE921" s="8"/>
      <c r="HF921" s="8"/>
      <c r="HG921" s="8"/>
      <c r="HH921" s="8"/>
      <c r="HI921" s="8"/>
      <c r="HJ921" s="8"/>
      <c r="HK921" s="8"/>
      <c r="HL921" s="8"/>
      <c r="HM921" s="8"/>
      <c r="HN921" s="8"/>
      <c r="HO921" s="8"/>
      <c r="HP921" s="8"/>
      <c r="HQ921" s="8"/>
      <c r="HR921" s="8"/>
      <c r="HS921" s="8"/>
      <c r="HT921" s="8"/>
      <c r="HU921" s="8"/>
      <c r="HV921" s="8"/>
      <c r="HW921" s="8"/>
      <c r="HX921" s="8"/>
      <c r="HY921" s="8"/>
      <c r="HZ921" s="8"/>
      <c r="IA921" s="8"/>
      <c r="IB921" s="8"/>
      <c r="IC921" s="8"/>
      <c r="ID921" s="8"/>
      <c r="IE921" s="8"/>
      <c r="IF921" s="8"/>
      <c r="IG921" s="8"/>
      <c r="IH921" s="8"/>
      <c r="II921" s="8"/>
      <c r="IJ921" s="8"/>
      <c r="IK921" s="8"/>
      <c r="IL921" s="8"/>
      <c r="IM921" s="8"/>
      <c r="IN921" s="8"/>
      <c r="IO921" s="8"/>
      <c r="IP921" s="8"/>
      <c r="IQ921" s="8"/>
      <c r="IR921" s="8"/>
      <c r="IS921" s="8"/>
      <c r="IT921" s="8"/>
      <c r="IU921" s="8"/>
      <c r="IV921" s="8"/>
    </row>
    <row r="922" spans="1:256" s="2" customFormat="1" ht="20.100000000000001" customHeight="1">
      <c r="A922" s="6" t="s">
        <v>794</v>
      </c>
      <c r="B922" s="31" t="s">
        <v>214</v>
      </c>
      <c r="C922" s="47">
        <v>20</v>
      </c>
      <c r="D922" s="36"/>
      <c r="E922" s="34"/>
      <c r="F922" s="31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8"/>
      <c r="FM922" s="8"/>
      <c r="FN922" s="8"/>
      <c r="FO922" s="8"/>
      <c r="FP922" s="8"/>
      <c r="FQ922" s="8"/>
      <c r="FR922" s="8"/>
      <c r="FS922" s="8"/>
      <c r="FT922" s="8"/>
      <c r="FU922" s="8"/>
      <c r="FV922" s="8"/>
      <c r="FW922" s="8"/>
      <c r="FX922" s="8"/>
      <c r="FY922" s="8"/>
      <c r="FZ922" s="8"/>
      <c r="GA922" s="8"/>
      <c r="GB922" s="8"/>
      <c r="GC922" s="8"/>
      <c r="GD922" s="8"/>
      <c r="GE922" s="8"/>
      <c r="GF922" s="8"/>
      <c r="GG922" s="8"/>
      <c r="GH922" s="8"/>
      <c r="GI922" s="8"/>
      <c r="GJ922" s="8"/>
      <c r="GK922" s="8"/>
      <c r="GL922" s="8"/>
      <c r="GM922" s="8"/>
      <c r="GN922" s="8"/>
      <c r="GO922" s="8"/>
      <c r="GP922" s="8"/>
      <c r="GQ922" s="8"/>
      <c r="GR922" s="8"/>
      <c r="GS922" s="8"/>
      <c r="GT922" s="8"/>
      <c r="GU922" s="8"/>
      <c r="GV922" s="8"/>
      <c r="GW922" s="8"/>
      <c r="GX922" s="8"/>
      <c r="GY922" s="8"/>
      <c r="GZ922" s="8"/>
      <c r="HA922" s="8"/>
      <c r="HB922" s="8"/>
      <c r="HC922" s="8"/>
      <c r="HD922" s="8"/>
      <c r="HE922" s="8"/>
      <c r="HF922" s="8"/>
      <c r="HG922" s="8"/>
      <c r="HH922" s="8"/>
      <c r="HI922" s="8"/>
      <c r="HJ922" s="8"/>
      <c r="HK922" s="8"/>
      <c r="HL922" s="8"/>
      <c r="HM922" s="8"/>
      <c r="HN922" s="8"/>
      <c r="HO922" s="8"/>
      <c r="HP922" s="8"/>
      <c r="HQ922" s="8"/>
      <c r="HR922" s="8"/>
      <c r="HS922" s="8"/>
      <c r="HT922" s="8"/>
      <c r="HU922" s="8"/>
      <c r="HV922" s="8"/>
      <c r="HW922" s="8"/>
      <c r="HX922" s="8"/>
      <c r="HY922" s="8"/>
      <c r="HZ922" s="8"/>
      <c r="IA922" s="8"/>
      <c r="IB922" s="8"/>
      <c r="IC922" s="8"/>
      <c r="ID922" s="8"/>
      <c r="IE922" s="8"/>
      <c r="IF922" s="8"/>
      <c r="IG922" s="8"/>
      <c r="IH922" s="8"/>
      <c r="II922" s="8"/>
      <c r="IJ922" s="8"/>
      <c r="IK922" s="8"/>
      <c r="IL922" s="8"/>
      <c r="IM922" s="8"/>
      <c r="IN922" s="8"/>
      <c r="IO922" s="8"/>
      <c r="IP922" s="8"/>
      <c r="IQ922" s="8"/>
      <c r="IR922" s="8"/>
      <c r="IS922" s="8"/>
      <c r="IT922" s="8"/>
      <c r="IU922" s="8"/>
      <c r="IV922" s="8"/>
    </row>
    <row r="923" spans="1:256" s="2" customFormat="1" ht="20.100000000000001" customHeight="1">
      <c r="A923" s="6" t="s">
        <v>1259</v>
      </c>
      <c r="B923" s="31" t="s">
        <v>1260</v>
      </c>
      <c r="C923" s="47"/>
      <c r="D923" s="36"/>
      <c r="E923" s="34"/>
      <c r="F923" s="31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4" spans="1:256" s="2" customFormat="1" ht="20.100000000000001" customHeight="1">
      <c r="A924" s="19" t="s">
        <v>1110</v>
      </c>
      <c r="B924" s="32" t="s">
        <v>1111</v>
      </c>
      <c r="C924" s="61">
        <v>40</v>
      </c>
      <c r="D924" s="33"/>
      <c r="E924" s="34"/>
      <c r="F924" s="12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  <c r="GH924" s="4"/>
      <c r="GI924" s="4"/>
      <c r="GJ924" s="4"/>
      <c r="GK924" s="4"/>
      <c r="GL924" s="4"/>
      <c r="GM924" s="4"/>
      <c r="GN924" s="4"/>
      <c r="GO924" s="4"/>
      <c r="GP924" s="4"/>
      <c r="GQ924" s="4"/>
      <c r="GR924" s="4"/>
      <c r="GS924" s="4"/>
      <c r="GT924" s="4"/>
      <c r="GU924" s="4"/>
      <c r="GV924" s="4"/>
      <c r="GW924" s="4"/>
      <c r="GX924" s="4"/>
      <c r="GY924" s="4"/>
      <c r="GZ924" s="4"/>
      <c r="HA924" s="4"/>
      <c r="HB924" s="4"/>
      <c r="HC924" s="4"/>
      <c r="HD924" s="4"/>
      <c r="HE924" s="4"/>
      <c r="HF924" s="4"/>
      <c r="HG924" s="4"/>
      <c r="HH924" s="4"/>
      <c r="HI924" s="4"/>
      <c r="HJ924" s="4"/>
      <c r="HK924" s="4"/>
      <c r="HL924" s="4"/>
      <c r="HM924" s="4"/>
      <c r="HN924" s="4"/>
      <c r="HO924" s="4"/>
      <c r="HP924" s="4"/>
      <c r="HQ924" s="4"/>
      <c r="HR924" s="4"/>
      <c r="HS924" s="4"/>
      <c r="HT924" s="4"/>
      <c r="HU924" s="4"/>
      <c r="HV924" s="4"/>
      <c r="HW924" s="4"/>
      <c r="HX924" s="4"/>
      <c r="HY924" s="4"/>
      <c r="HZ924" s="4"/>
      <c r="IA924" s="4"/>
      <c r="IB924" s="4"/>
      <c r="IC924" s="4"/>
      <c r="ID924" s="4"/>
      <c r="IE924" s="4"/>
      <c r="IF924" s="4"/>
      <c r="IG924" s="4"/>
      <c r="IH924" s="4"/>
      <c r="II924" s="4"/>
      <c r="IJ924" s="4"/>
      <c r="IK924" s="4"/>
      <c r="IL924" s="4"/>
      <c r="IM924" s="4"/>
      <c r="IN924" s="4"/>
      <c r="IO924" s="4"/>
      <c r="IP924" s="4"/>
      <c r="IQ924" s="4"/>
      <c r="IR924" s="4"/>
      <c r="IS924" s="4"/>
      <c r="IT924" s="4"/>
      <c r="IU924" s="4"/>
      <c r="IV924" s="4"/>
    </row>
    <row r="925" spans="1:256" s="2" customFormat="1" ht="20.100000000000001" customHeight="1">
      <c r="A925" s="19" t="s">
        <v>1110</v>
      </c>
      <c r="B925" s="32" t="s">
        <v>1112</v>
      </c>
      <c r="C925" s="61">
        <v>40</v>
      </c>
      <c r="D925" s="33"/>
      <c r="E925" s="34"/>
      <c r="F925" s="37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/>
      <c r="CT925" s="8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8"/>
      <c r="FM925" s="8"/>
      <c r="FN925" s="8"/>
      <c r="FO925" s="8"/>
      <c r="FP925" s="8"/>
      <c r="FQ925" s="8"/>
      <c r="FR925" s="8"/>
      <c r="FS925" s="8"/>
      <c r="FT925" s="8"/>
      <c r="FU925" s="8"/>
      <c r="FV925" s="8"/>
      <c r="FW925" s="8"/>
      <c r="FX925" s="8"/>
      <c r="FY925" s="8"/>
      <c r="FZ925" s="8"/>
      <c r="GA925" s="8"/>
      <c r="GB925" s="8"/>
      <c r="GC925" s="8"/>
      <c r="GD925" s="8"/>
      <c r="GE925" s="8"/>
      <c r="GF925" s="8"/>
      <c r="GG925" s="8"/>
      <c r="GH925" s="8"/>
      <c r="GI925" s="8"/>
      <c r="GJ925" s="8"/>
      <c r="GK925" s="8"/>
      <c r="GL925" s="8"/>
      <c r="GM925" s="8"/>
      <c r="GN925" s="8"/>
      <c r="GO925" s="8"/>
      <c r="GP925" s="8"/>
      <c r="GQ925" s="8"/>
      <c r="GR925" s="8"/>
      <c r="GS925" s="8"/>
      <c r="GT925" s="8"/>
      <c r="GU925" s="8"/>
      <c r="GV925" s="8"/>
      <c r="GW925" s="8"/>
      <c r="GX925" s="8"/>
      <c r="GY925" s="8"/>
      <c r="GZ925" s="8"/>
      <c r="HA925" s="8"/>
      <c r="HB925" s="8"/>
      <c r="HC925" s="8"/>
      <c r="HD925" s="8"/>
      <c r="HE925" s="8"/>
      <c r="HF925" s="8"/>
      <c r="HG925" s="8"/>
      <c r="HH925" s="8"/>
      <c r="HI925" s="8"/>
      <c r="HJ925" s="8"/>
      <c r="HK925" s="8"/>
      <c r="HL925" s="8"/>
      <c r="HM925" s="8"/>
      <c r="HN925" s="8"/>
      <c r="HO925" s="8"/>
      <c r="HP925" s="8"/>
      <c r="HQ925" s="8"/>
      <c r="HR925" s="8"/>
      <c r="HS925" s="8"/>
      <c r="HT925" s="8"/>
      <c r="HU925" s="8"/>
      <c r="HV925" s="8"/>
      <c r="HW925" s="8"/>
      <c r="HX925" s="8"/>
      <c r="HY925" s="8"/>
      <c r="HZ925" s="8"/>
      <c r="IA925" s="8"/>
      <c r="IB925" s="8"/>
      <c r="IC925" s="8"/>
      <c r="ID925" s="8"/>
      <c r="IE925" s="8"/>
      <c r="IF925" s="8"/>
      <c r="IG925" s="8"/>
      <c r="IH925" s="8"/>
      <c r="II925" s="8"/>
      <c r="IJ925" s="8"/>
      <c r="IK925" s="8"/>
      <c r="IL925" s="8"/>
      <c r="IM925" s="8"/>
      <c r="IN925" s="8"/>
      <c r="IO925" s="8"/>
      <c r="IP925" s="8"/>
      <c r="IQ925" s="8"/>
      <c r="IR925" s="8"/>
      <c r="IS925" s="8"/>
      <c r="IT925" s="8"/>
      <c r="IU925" s="8"/>
      <c r="IV925" s="8"/>
    </row>
    <row r="926" spans="1:256" s="2" customFormat="1" ht="20.100000000000001" customHeight="1">
      <c r="A926" s="19" t="s">
        <v>267</v>
      </c>
      <c r="B926" s="32" t="s">
        <v>786</v>
      </c>
      <c r="C926" s="46">
        <v>20</v>
      </c>
      <c r="D926" s="33">
        <v>1996</v>
      </c>
      <c r="E926" s="34"/>
      <c r="F926" s="12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" customFormat="1" ht="20.100000000000001" customHeight="1">
      <c r="A927" s="19" t="s">
        <v>601</v>
      </c>
      <c r="B927" s="32" t="s">
        <v>602</v>
      </c>
      <c r="C927" s="46">
        <v>20</v>
      </c>
      <c r="D927" s="33">
        <v>2007</v>
      </c>
      <c r="E927" s="34" t="s">
        <v>268</v>
      </c>
      <c r="F927" s="12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8" spans="1:256" s="2" customFormat="1" ht="20.100000000000001" customHeight="1">
      <c r="A928" s="6" t="s">
        <v>805</v>
      </c>
      <c r="B928" s="31" t="s">
        <v>806</v>
      </c>
      <c r="C928" s="47">
        <v>25</v>
      </c>
      <c r="D928" s="36"/>
      <c r="E928" s="34" t="s">
        <v>8</v>
      </c>
      <c r="F928" s="31"/>
    </row>
    <row r="929" spans="1:256" s="2" customFormat="1" ht="20.100000000000001" customHeight="1">
      <c r="A929" s="6" t="s">
        <v>807</v>
      </c>
      <c r="B929" s="31" t="s">
        <v>808</v>
      </c>
      <c r="C929" s="47">
        <v>30</v>
      </c>
      <c r="D929" s="36"/>
      <c r="E929" s="34"/>
      <c r="F929" s="31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0" spans="1:256" s="2" customFormat="1" ht="20.100000000000001" customHeight="1">
      <c r="A930" s="6" t="s">
        <v>807</v>
      </c>
      <c r="B930" s="31" t="s">
        <v>214</v>
      </c>
      <c r="C930" s="47">
        <v>30</v>
      </c>
      <c r="D930" s="36"/>
      <c r="E930" s="34"/>
      <c r="F930" s="31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8"/>
      <c r="FM930" s="8"/>
      <c r="FN930" s="8"/>
      <c r="FO930" s="8"/>
      <c r="FP930" s="8"/>
      <c r="FQ930" s="8"/>
      <c r="FR930" s="8"/>
      <c r="FS930" s="8"/>
      <c r="FT930" s="8"/>
      <c r="FU930" s="8"/>
      <c r="FV930" s="8"/>
      <c r="FW930" s="8"/>
      <c r="FX930" s="8"/>
      <c r="FY930" s="8"/>
      <c r="FZ930" s="8"/>
      <c r="GA930" s="8"/>
      <c r="GB930" s="8"/>
      <c r="GC930" s="8"/>
      <c r="GD930" s="8"/>
      <c r="GE930" s="8"/>
      <c r="GF930" s="8"/>
      <c r="GG930" s="8"/>
      <c r="GH930" s="8"/>
      <c r="GI930" s="8"/>
      <c r="GJ930" s="8"/>
      <c r="GK930" s="8"/>
      <c r="GL930" s="8"/>
      <c r="GM930" s="8"/>
      <c r="GN930" s="8"/>
      <c r="GO930" s="8"/>
      <c r="GP930" s="8"/>
      <c r="GQ930" s="8"/>
      <c r="GR930" s="8"/>
      <c r="GS930" s="8"/>
      <c r="GT930" s="8"/>
      <c r="GU930" s="8"/>
      <c r="GV930" s="8"/>
      <c r="GW930" s="8"/>
      <c r="GX930" s="8"/>
      <c r="GY930" s="8"/>
      <c r="GZ930" s="8"/>
      <c r="HA930" s="8"/>
      <c r="HB930" s="8"/>
      <c r="HC930" s="8"/>
      <c r="HD930" s="8"/>
      <c r="HE930" s="8"/>
      <c r="HF930" s="8"/>
      <c r="HG930" s="8"/>
      <c r="HH930" s="8"/>
      <c r="HI930" s="8"/>
      <c r="HJ930" s="8"/>
      <c r="HK930" s="8"/>
      <c r="HL930" s="8"/>
      <c r="HM930" s="8"/>
      <c r="HN930" s="8"/>
      <c r="HO930" s="8"/>
      <c r="HP930" s="8"/>
      <c r="HQ930" s="8"/>
      <c r="HR930" s="8"/>
      <c r="HS930" s="8"/>
      <c r="HT930" s="8"/>
      <c r="HU930" s="8"/>
      <c r="HV930" s="8"/>
      <c r="HW930" s="8"/>
      <c r="HX930" s="8"/>
      <c r="HY930" s="8"/>
      <c r="HZ930" s="8"/>
      <c r="IA930" s="8"/>
      <c r="IB930" s="8"/>
      <c r="IC930" s="8"/>
      <c r="ID930" s="8"/>
      <c r="IE930" s="8"/>
      <c r="IF930" s="8"/>
      <c r="IG930" s="8"/>
      <c r="IH930" s="8"/>
      <c r="II930" s="8"/>
      <c r="IJ930" s="8"/>
      <c r="IK930" s="8"/>
      <c r="IL930" s="8"/>
      <c r="IM930" s="8"/>
      <c r="IN930" s="8"/>
      <c r="IO930" s="8"/>
      <c r="IP930" s="8"/>
      <c r="IQ930" s="8"/>
      <c r="IR930" s="8"/>
      <c r="IS930" s="8"/>
      <c r="IT930" s="8"/>
      <c r="IU930" s="8"/>
      <c r="IV930" s="8"/>
    </row>
    <row r="931" spans="1:256" s="2" customFormat="1" ht="20.100000000000001" customHeight="1">
      <c r="A931" s="6" t="s">
        <v>809</v>
      </c>
      <c r="B931" s="31" t="s">
        <v>214</v>
      </c>
      <c r="C931" s="47">
        <v>30</v>
      </c>
      <c r="D931" s="36"/>
      <c r="E931" s="34"/>
      <c r="F931" s="31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8"/>
      <c r="FM931" s="8"/>
      <c r="FN931" s="8"/>
      <c r="FO931" s="8"/>
      <c r="FP931" s="8"/>
      <c r="FQ931" s="8"/>
      <c r="FR931" s="8"/>
      <c r="FS931" s="8"/>
      <c r="FT931" s="8"/>
      <c r="FU931" s="8"/>
      <c r="FV931" s="8"/>
      <c r="FW931" s="8"/>
      <c r="FX931" s="8"/>
      <c r="FY931" s="8"/>
      <c r="FZ931" s="8"/>
      <c r="GA931" s="8"/>
      <c r="GB931" s="8"/>
      <c r="GC931" s="8"/>
      <c r="GD931" s="8"/>
      <c r="GE931" s="8"/>
      <c r="GF931" s="8"/>
      <c r="GG931" s="8"/>
      <c r="GH931" s="8"/>
      <c r="GI931" s="8"/>
      <c r="GJ931" s="8"/>
      <c r="GK931" s="8"/>
      <c r="GL931" s="8"/>
      <c r="GM931" s="8"/>
      <c r="GN931" s="8"/>
      <c r="GO931" s="8"/>
      <c r="GP931" s="8"/>
      <c r="GQ931" s="8"/>
      <c r="GR931" s="8"/>
      <c r="GS931" s="8"/>
      <c r="GT931" s="8"/>
      <c r="GU931" s="8"/>
      <c r="GV931" s="8"/>
      <c r="GW931" s="8"/>
      <c r="GX931" s="8"/>
      <c r="GY931" s="8"/>
      <c r="GZ931" s="8"/>
      <c r="HA931" s="8"/>
      <c r="HB931" s="8"/>
      <c r="HC931" s="8"/>
      <c r="HD931" s="8"/>
      <c r="HE931" s="8"/>
      <c r="HF931" s="8"/>
      <c r="HG931" s="8"/>
      <c r="HH931" s="8"/>
      <c r="HI931" s="8"/>
      <c r="HJ931" s="8"/>
      <c r="HK931" s="8"/>
      <c r="HL931" s="8"/>
      <c r="HM931" s="8"/>
      <c r="HN931" s="8"/>
      <c r="HO931" s="8"/>
      <c r="HP931" s="8"/>
      <c r="HQ931" s="8"/>
      <c r="HR931" s="8"/>
      <c r="HS931" s="8"/>
      <c r="HT931" s="8"/>
      <c r="HU931" s="8"/>
      <c r="HV931" s="8"/>
      <c r="HW931" s="8"/>
      <c r="HX931" s="8"/>
      <c r="HY931" s="8"/>
      <c r="HZ931" s="8"/>
      <c r="IA931" s="8"/>
      <c r="IB931" s="8"/>
      <c r="IC931" s="8"/>
      <c r="ID931" s="8"/>
      <c r="IE931" s="8"/>
      <c r="IF931" s="8"/>
      <c r="IG931" s="8"/>
      <c r="IH931" s="8"/>
      <c r="II931" s="8"/>
      <c r="IJ931" s="8"/>
      <c r="IK931" s="8"/>
      <c r="IL931" s="8"/>
      <c r="IM931" s="8"/>
      <c r="IN931" s="8"/>
      <c r="IO931" s="8"/>
      <c r="IP931" s="8"/>
      <c r="IQ931" s="8"/>
      <c r="IR931" s="8"/>
      <c r="IS931" s="8"/>
      <c r="IT931" s="8"/>
      <c r="IU931" s="8"/>
      <c r="IV931" s="8"/>
    </row>
    <row r="932" spans="1:256" s="2" customFormat="1" ht="20.100000000000001" customHeight="1">
      <c r="A932" s="6" t="s">
        <v>269</v>
      </c>
      <c r="B932" s="31" t="s">
        <v>1293</v>
      </c>
      <c r="C932" s="47">
        <v>20</v>
      </c>
      <c r="D932" s="36">
        <v>2001</v>
      </c>
      <c r="E932" s="34" t="s">
        <v>731</v>
      </c>
      <c r="F932" s="31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  <c r="GH932" s="4"/>
      <c r="GI932" s="4"/>
      <c r="GJ932" s="4"/>
      <c r="GK932" s="4"/>
      <c r="GL932" s="4"/>
      <c r="GM932" s="4"/>
      <c r="GN932" s="4"/>
      <c r="GO932" s="4"/>
      <c r="GP932" s="4"/>
      <c r="GQ932" s="4"/>
      <c r="GR932" s="4"/>
      <c r="GS932" s="4"/>
      <c r="GT932" s="4"/>
      <c r="GU932" s="4"/>
      <c r="GV932" s="4"/>
      <c r="GW932" s="4"/>
      <c r="GX932" s="4"/>
      <c r="GY932" s="4"/>
      <c r="GZ932" s="4"/>
      <c r="HA932" s="4"/>
      <c r="HB932" s="4"/>
      <c r="HC932" s="4"/>
      <c r="HD932" s="4"/>
      <c r="HE932" s="4"/>
      <c r="HF932" s="4"/>
      <c r="HG932" s="4"/>
      <c r="HH932" s="4"/>
      <c r="HI932" s="4"/>
      <c r="HJ932" s="4"/>
      <c r="HK932" s="4"/>
      <c r="HL932" s="4"/>
      <c r="HM932" s="4"/>
      <c r="HN932" s="4"/>
      <c r="HO932" s="4"/>
      <c r="HP932" s="4"/>
      <c r="HQ932" s="4"/>
      <c r="HR932" s="4"/>
      <c r="HS932" s="4"/>
      <c r="HT932" s="4"/>
      <c r="HU932" s="4"/>
      <c r="HV932" s="4"/>
      <c r="HW932" s="4"/>
      <c r="HX932" s="4"/>
      <c r="HY932" s="4"/>
      <c r="HZ932" s="4"/>
      <c r="IA932" s="4"/>
      <c r="IB932" s="4"/>
      <c r="IC932" s="4"/>
      <c r="ID932" s="4"/>
      <c r="IE932" s="4"/>
      <c r="IF932" s="4"/>
      <c r="IG932" s="4"/>
      <c r="IH932" s="4"/>
      <c r="II932" s="4"/>
      <c r="IJ932" s="4"/>
      <c r="IK932" s="4"/>
      <c r="IL932" s="4"/>
      <c r="IM932" s="4"/>
      <c r="IN932" s="4"/>
      <c r="IO932" s="4"/>
      <c r="IP932" s="4"/>
      <c r="IQ932" s="4"/>
      <c r="IR932" s="4"/>
      <c r="IS932" s="4"/>
      <c r="IT932" s="4"/>
      <c r="IU932" s="4"/>
      <c r="IV932" s="4"/>
    </row>
    <row r="933" spans="1:256" s="2" customFormat="1" ht="20.100000000000001" customHeight="1">
      <c r="A933" s="6" t="s">
        <v>269</v>
      </c>
      <c r="B933" s="31" t="s">
        <v>1548</v>
      </c>
      <c r="C933" s="47"/>
      <c r="D933" s="36">
        <v>2003</v>
      </c>
      <c r="E933" s="34" t="s">
        <v>731</v>
      </c>
      <c r="F933" s="31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4" spans="1:256" s="41" customFormat="1" ht="20.100000000000001" customHeight="1">
      <c r="A934" s="19" t="s">
        <v>269</v>
      </c>
      <c r="B934" s="35" t="s">
        <v>785</v>
      </c>
      <c r="C934" s="47">
        <v>50</v>
      </c>
      <c r="D934" s="36"/>
      <c r="E934" s="34"/>
      <c r="F934" s="37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8"/>
      <c r="FM934" s="8"/>
      <c r="FN934" s="8"/>
      <c r="FO934" s="8"/>
      <c r="FP934" s="8"/>
      <c r="FQ934" s="8"/>
      <c r="FR934" s="8"/>
      <c r="FS934" s="8"/>
      <c r="FT934" s="8"/>
      <c r="FU934" s="8"/>
      <c r="FV934" s="8"/>
      <c r="FW934" s="8"/>
      <c r="FX934" s="8"/>
      <c r="FY934" s="8"/>
      <c r="FZ934" s="8"/>
      <c r="GA934" s="8"/>
      <c r="GB934" s="8"/>
      <c r="GC934" s="8"/>
      <c r="GD934" s="8"/>
      <c r="GE934" s="8"/>
      <c r="GF934" s="8"/>
      <c r="GG934" s="8"/>
      <c r="GH934" s="8"/>
      <c r="GI934" s="8"/>
      <c r="GJ934" s="8"/>
      <c r="GK934" s="8"/>
      <c r="GL934" s="8"/>
      <c r="GM934" s="8"/>
      <c r="GN934" s="8"/>
      <c r="GO934" s="8"/>
      <c r="GP934" s="8"/>
      <c r="GQ934" s="8"/>
      <c r="GR934" s="8"/>
      <c r="GS934" s="8"/>
      <c r="GT934" s="8"/>
      <c r="GU934" s="8"/>
      <c r="GV934" s="8"/>
      <c r="GW934" s="8"/>
      <c r="GX934" s="8"/>
      <c r="GY934" s="8"/>
      <c r="GZ934" s="8"/>
      <c r="HA934" s="8"/>
      <c r="HB934" s="8"/>
      <c r="HC934" s="8"/>
      <c r="HD934" s="8"/>
      <c r="HE934" s="8"/>
      <c r="HF934" s="8"/>
      <c r="HG934" s="8"/>
      <c r="HH934" s="8"/>
      <c r="HI934" s="8"/>
      <c r="HJ934" s="8"/>
      <c r="HK934" s="8"/>
      <c r="HL934" s="8"/>
      <c r="HM934" s="8"/>
      <c r="HN934" s="8"/>
      <c r="HO934" s="8"/>
      <c r="HP934" s="8"/>
      <c r="HQ934" s="8"/>
      <c r="HR934" s="8"/>
      <c r="HS934" s="8"/>
      <c r="HT934" s="8"/>
      <c r="HU934" s="8"/>
      <c r="HV934" s="8"/>
      <c r="HW934" s="8"/>
      <c r="HX934" s="8"/>
      <c r="HY934" s="8"/>
      <c r="HZ934" s="8"/>
      <c r="IA934" s="8"/>
      <c r="IB934" s="8"/>
      <c r="IC934" s="8"/>
      <c r="ID934" s="8"/>
      <c r="IE934" s="8"/>
      <c r="IF934" s="8"/>
      <c r="IG934" s="8"/>
      <c r="IH934" s="8"/>
      <c r="II934" s="8"/>
      <c r="IJ934" s="8"/>
      <c r="IK934" s="8"/>
      <c r="IL934" s="8"/>
      <c r="IM934" s="8"/>
      <c r="IN934" s="8"/>
      <c r="IO934" s="8"/>
      <c r="IP934" s="8"/>
      <c r="IQ934" s="8"/>
      <c r="IR934" s="8"/>
      <c r="IS934" s="8"/>
      <c r="IT934" s="8"/>
      <c r="IU934" s="8"/>
      <c r="IV934" s="8"/>
    </row>
    <row r="935" spans="1:256" s="41" customFormat="1" ht="20.100000000000001" customHeight="1">
      <c r="A935" s="6" t="s">
        <v>269</v>
      </c>
      <c r="B935" s="31" t="s">
        <v>856</v>
      </c>
      <c r="C935" s="47">
        <v>30</v>
      </c>
      <c r="D935" s="36"/>
      <c r="E935" s="34" t="s">
        <v>8</v>
      </c>
      <c r="F935" s="31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8"/>
      <c r="FM935" s="8"/>
      <c r="FN935" s="8"/>
      <c r="FO935" s="8"/>
      <c r="FP935" s="8"/>
      <c r="FQ935" s="8"/>
      <c r="FR935" s="8"/>
      <c r="FS935" s="8"/>
      <c r="FT935" s="8"/>
      <c r="FU935" s="8"/>
      <c r="FV935" s="8"/>
      <c r="FW935" s="8"/>
      <c r="FX935" s="8"/>
      <c r="FY935" s="8"/>
      <c r="FZ935" s="8"/>
      <c r="GA935" s="8"/>
      <c r="GB935" s="8"/>
      <c r="GC935" s="8"/>
      <c r="GD935" s="8"/>
      <c r="GE935" s="8"/>
      <c r="GF935" s="8"/>
      <c r="GG935" s="8"/>
      <c r="GH935" s="8"/>
      <c r="GI935" s="8"/>
      <c r="GJ935" s="8"/>
      <c r="GK935" s="8"/>
      <c r="GL935" s="8"/>
      <c r="GM935" s="8"/>
      <c r="GN935" s="8"/>
      <c r="GO935" s="8"/>
      <c r="GP935" s="8"/>
      <c r="GQ935" s="8"/>
      <c r="GR935" s="8"/>
      <c r="GS935" s="8"/>
      <c r="GT935" s="8"/>
      <c r="GU935" s="8"/>
      <c r="GV935" s="8"/>
      <c r="GW935" s="8"/>
      <c r="GX935" s="8"/>
      <c r="GY935" s="8"/>
      <c r="GZ935" s="8"/>
      <c r="HA935" s="8"/>
      <c r="HB935" s="8"/>
      <c r="HC935" s="8"/>
      <c r="HD935" s="8"/>
      <c r="HE935" s="8"/>
      <c r="HF935" s="8"/>
      <c r="HG935" s="8"/>
      <c r="HH935" s="8"/>
      <c r="HI935" s="8"/>
      <c r="HJ935" s="8"/>
      <c r="HK935" s="8"/>
      <c r="HL935" s="8"/>
      <c r="HM935" s="8"/>
      <c r="HN935" s="8"/>
      <c r="HO935" s="8"/>
      <c r="HP935" s="8"/>
      <c r="HQ935" s="8"/>
      <c r="HR935" s="8"/>
      <c r="HS935" s="8"/>
      <c r="HT935" s="8"/>
      <c r="HU935" s="8"/>
      <c r="HV935" s="8"/>
      <c r="HW935" s="8"/>
      <c r="HX935" s="8"/>
      <c r="HY935" s="8"/>
      <c r="HZ935" s="8"/>
      <c r="IA935" s="8"/>
      <c r="IB935" s="8"/>
      <c r="IC935" s="8"/>
      <c r="ID935" s="8"/>
      <c r="IE935" s="8"/>
      <c r="IF935" s="8"/>
      <c r="IG935" s="8"/>
      <c r="IH935" s="8"/>
      <c r="II935" s="8"/>
      <c r="IJ935" s="8"/>
      <c r="IK935" s="8"/>
      <c r="IL935" s="8"/>
      <c r="IM935" s="8"/>
      <c r="IN935" s="8"/>
      <c r="IO935" s="8"/>
      <c r="IP935" s="8"/>
      <c r="IQ935" s="8"/>
      <c r="IR935" s="8"/>
      <c r="IS935" s="8"/>
      <c r="IT935" s="8"/>
      <c r="IU935" s="8"/>
      <c r="IV935" s="8"/>
    </row>
    <row r="936" spans="1:256" s="41" customFormat="1" ht="20.100000000000001" customHeight="1">
      <c r="A936" s="19" t="s">
        <v>269</v>
      </c>
      <c r="B936" s="32" t="s">
        <v>270</v>
      </c>
      <c r="C936" s="46">
        <v>20</v>
      </c>
      <c r="D936" s="33">
        <v>1999</v>
      </c>
      <c r="E936" s="34" t="s">
        <v>8</v>
      </c>
      <c r="F936" s="12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8"/>
      <c r="FM936" s="8"/>
      <c r="FN936" s="8"/>
      <c r="FO936" s="8"/>
      <c r="FP936" s="8"/>
      <c r="FQ936" s="8"/>
      <c r="FR936" s="8"/>
      <c r="FS936" s="8"/>
      <c r="FT936" s="8"/>
      <c r="FU936" s="8"/>
      <c r="FV936" s="8"/>
      <c r="FW936" s="8"/>
      <c r="FX936" s="8"/>
      <c r="FY936" s="8"/>
      <c r="FZ936" s="8"/>
      <c r="GA936" s="8"/>
      <c r="GB936" s="8"/>
      <c r="GC936" s="8"/>
      <c r="GD936" s="8"/>
      <c r="GE936" s="8"/>
      <c r="GF936" s="8"/>
      <c r="GG936" s="8"/>
      <c r="GH936" s="8"/>
      <c r="GI936" s="8"/>
      <c r="GJ936" s="8"/>
      <c r="GK936" s="8"/>
      <c r="GL936" s="8"/>
      <c r="GM936" s="8"/>
      <c r="GN936" s="8"/>
      <c r="GO936" s="8"/>
      <c r="GP936" s="8"/>
      <c r="GQ936" s="8"/>
      <c r="GR936" s="8"/>
      <c r="GS936" s="8"/>
      <c r="GT936" s="8"/>
      <c r="GU936" s="8"/>
      <c r="GV936" s="8"/>
      <c r="GW936" s="8"/>
      <c r="GX936" s="8"/>
      <c r="GY936" s="8"/>
      <c r="GZ936" s="8"/>
      <c r="HA936" s="8"/>
      <c r="HB936" s="8"/>
      <c r="HC936" s="8"/>
      <c r="HD936" s="8"/>
      <c r="HE936" s="8"/>
      <c r="HF936" s="8"/>
      <c r="HG936" s="8"/>
      <c r="HH936" s="8"/>
      <c r="HI936" s="8"/>
      <c r="HJ936" s="8"/>
      <c r="HK936" s="8"/>
      <c r="HL936" s="8"/>
      <c r="HM936" s="8"/>
      <c r="HN936" s="8"/>
      <c r="HO936" s="8"/>
      <c r="HP936" s="8"/>
      <c r="HQ936" s="8"/>
      <c r="HR936" s="8"/>
      <c r="HS936" s="8"/>
      <c r="HT936" s="8"/>
      <c r="HU936" s="8"/>
      <c r="HV936" s="8"/>
      <c r="HW936" s="8"/>
      <c r="HX936" s="8"/>
      <c r="HY936" s="8"/>
      <c r="HZ936" s="8"/>
      <c r="IA936" s="8"/>
      <c r="IB936" s="8"/>
      <c r="IC936" s="8"/>
      <c r="ID936" s="8"/>
      <c r="IE936" s="8"/>
      <c r="IF936" s="8"/>
      <c r="IG936" s="8"/>
      <c r="IH936" s="8"/>
      <c r="II936" s="8"/>
      <c r="IJ936" s="8"/>
      <c r="IK936" s="8"/>
      <c r="IL936" s="8"/>
      <c r="IM936" s="8"/>
      <c r="IN936" s="8"/>
      <c r="IO936" s="8"/>
      <c r="IP936" s="8"/>
      <c r="IQ936" s="8"/>
      <c r="IR936" s="8"/>
      <c r="IS936" s="8"/>
      <c r="IT936" s="8"/>
      <c r="IU936" s="8"/>
      <c r="IV936" s="8"/>
    </row>
    <row r="937" spans="1:256" s="41" customFormat="1" ht="20.100000000000001" customHeight="1">
      <c r="A937" s="19" t="s">
        <v>269</v>
      </c>
      <c r="B937" s="32" t="s">
        <v>603</v>
      </c>
      <c r="C937" s="46">
        <v>25</v>
      </c>
      <c r="D937" s="33">
        <v>1999</v>
      </c>
      <c r="E937" s="34" t="s">
        <v>8</v>
      </c>
      <c r="F937" s="12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8"/>
      <c r="FM937" s="8"/>
      <c r="FN937" s="8"/>
      <c r="FO937" s="8"/>
      <c r="FP937" s="8"/>
      <c r="FQ937" s="8"/>
      <c r="FR937" s="8"/>
      <c r="FS937" s="8"/>
      <c r="FT937" s="8"/>
      <c r="FU937" s="8"/>
      <c r="FV937" s="8"/>
      <c r="FW937" s="8"/>
      <c r="FX937" s="8"/>
      <c r="FY937" s="8"/>
      <c r="FZ937" s="8"/>
      <c r="GA937" s="8"/>
      <c r="GB937" s="8"/>
      <c r="GC937" s="8"/>
      <c r="GD937" s="8"/>
      <c r="GE937" s="8"/>
      <c r="GF937" s="8"/>
      <c r="GG937" s="8"/>
      <c r="GH937" s="8"/>
      <c r="GI937" s="8"/>
      <c r="GJ937" s="8"/>
      <c r="GK937" s="8"/>
      <c r="GL937" s="8"/>
      <c r="GM937" s="8"/>
      <c r="GN937" s="8"/>
      <c r="GO937" s="8"/>
      <c r="GP937" s="8"/>
      <c r="GQ937" s="8"/>
      <c r="GR937" s="8"/>
      <c r="GS937" s="8"/>
      <c r="GT937" s="8"/>
      <c r="GU937" s="8"/>
      <c r="GV937" s="8"/>
      <c r="GW937" s="8"/>
      <c r="GX937" s="8"/>
      <c r="GY937" s="8"/>
      <c r="GZ937" s="8"/>
      <c r="HA937" s="8"/>
      <c r="HB937" s="8"/>
      <c r="HC937" s="8"/>
      <c r="HD937" s="8"/>
      <c r="HE937" s="8"/>
      <c r="HF937" s="8"/>
      <c r="HG937" s="8"/>
      <c r="HH937" s="8"/>
      <c r="HI937" s="8"/>
      <c r="HJ937" s="8"/>
      <c r="HK937" s="8"/>
      <c r="HL937" s="8"/>
      <c r="HM937" s="8"/>
      <c r="HN937" s="8"/>
      <c r="HO937" s="8"/>
      <c r="HP937" s="8"/>
      <c r="HQ937" s="8"/>
      <c r="HR937" s="8"/>
      <c r="HS937" s="8"/>
      <c r="HT937" s="8"/>
      <c r="HU937" s="8"/>
      <c r="HV937" s="8"/>
      <c r="HW937" s="8"/>
      <c r="HX937" s="8"/>
      <c r="HY937" s="8"/>
      <c r="HZ937" s="8"/>
      <c r="IA937" s="8"/>
      <c r="IB937" s="8"/>
      <c r="IC937" s="8"/>
      <c r="ID937" s="8"/>
      <c r="IE937" s="8"/>
      <c r="IF937" s="8"/>
      <c r="IG937" s="8"/>
      <c r="IH937" s="8"/>
      <c r="II937" s="8"/>
      <c r="IJ937" s="8"/>
      <c r="IK937" s="8"/>
      <c r="IL937" s="8"/>
      <c r="IM937" s="8"/>
      <c r="IN937" s="8"/>
      <c r="IO937" s="8"/>
      <c r="IP937" s="8"/>
      <c r="IQ937" s="8"/>
      <c r="IR937" s="8"/>
      <c r="IS937" s="8"/>
      <c r="IT937" s="8"/>
      <c r="IU937" s="8"/>
      <c r="IV937" s="8"/>
    </row>
    <row r="938" spans="1:256" s="41" customFormat="1" ht="20.100000000000001" customHeight="1">
      <c r="A938" s="19" t="s">
        <v>269</v>
      </c>
      <c r="B938" s="32" t="s">
        <v>604</v>
      </c>
      <c r="C938" s="46">
        <v>20</v>
      </c>
      <c r="D938" s="33">
        <v>2010</v>
      </c>
      <c r="E938" s="34" t="s">
        <v>8</v>
      </c>
      <c r="F938" s="12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8"/>
      <c r="FM938" s="8"/>
      <c r="FN938" s="8"/>
      <c r="FO938" s="8"/>
      <c r="FP938" s="8"/>
      <c r="FQ938" s="8"/>
      <c r="FR938" s="8"/>
      <c r="FS938" s="8"/>
      <c r="FT938" s="8"/>
      <c r="FU938" s="8"/>
      <c r="FV938" s="8"/>
      <c r="FW938" s="8"/>
      <c r="FX938" s="8"/>
      <c r="FY938" s="8"/>
      <c r="FZ938" s="8"/>
      <c r="GA938" s="8"/>
      <c r="GB938" s="8"/>
      <c r="GC938" s="8"/>
      <c r="GD938" s="8"/>
      <c r="GE938" s="8"/>
      <c r="GF938" s="8"/>
      <c r="GG938" s="8"/>
      <c r="GH938" s="8"/>
      <c r="GI938" s="8"/>
      <c r="GJ938" s="8"/>
      <c r="GK938" s="8"/>
      <c r="GL938" s="8"/>
      <c r="GM938" s="8"/>
      <c r="GN938" s="8"/>
      <c r="GO938" s="8"/>
      <c r="GP938" s="8"/>
      <c r="GQ938" s="8"/>
      <c r="GR938" s="8"/>
      <c r="GS938" s="8"/>
      <c r="GT938" s="8"/>
      <c r="GU938" s="8"/>
      <c r="GV938" s="8"/>
      <c r="GW938" s="8"/>
      <c r="GX938" s="8"/>
      <c r="GY938" s="8"/>
      <c r="GZ938" s="8"/>
      <c r="HA938" s="8"/>
      <c r="HB938" s="8"/>
      <c r="HC938" s="8"/>
      <c r="HD938" s="8"/>
      <c r="HE938" s="8"/>
      <c r="HF938" s="8"/>
      <c r="HG938" s="8"/>
      <c r="HH938" s="8"/>
      <c r="HI938" s="8"/>
      <c r="HJ938" s="8"/>
      <c r="HK938" s="8"/>
      <c r="HL938" s="8"/>
      <c r="HM938" s="8"/>
      <c r="HN938" s="8"/>
      <c r="HO938" s="8"/>
      <c r="HP938" s="8"/>
      <c r="HQ938" s="8"/>
      <c r="HR938" s="8"/>
      <c r="HS938" s="8"/>
      <c r="HT938" s="8"/>
      <c r="HU938" s="8"/>
      <c r="HV938" s="8"/>
      <c r="HW938" s="8"/>
      <c r="HX938" s="8"/>
      <c r="HY938" s="8"/>
      <c r="HZ938" s="8"/>
      <c r="IA938" s="8"/>
      <c r="IB938" s="8"/>
      <c r="IC938" s="8"/>
      <c r="ID938" s="8"/>
      <c r="IE938" s="8"/>
      <c r="IF938" s="8"/>
      <c r="IG938" s="8"/>
      <c r="IH938" s="8"/>
      <c r="II938" s="8"/>
      <c r="IJ938" s="8"/>
      <c r="IK938" s="8"/>
      <c r="IL938" s="8"/>
      <c r="IM938" s="8"/>
      <c r="IN938" s="8"/>
      <c r="IO938" s="8"/>
      <c r="IP938" s="8"/>
      <c r="IQ938" s="8"/>
      <c r="IR938" s="8"/>
      <c r="IS938" s="8"/>
      <c r="IT938" s="8"/>
      <c r="IU938" s="8"/>
      <c r="IV938" s="8"/>
    </row>
    <row r="939" spans="1:256" s="41" customFormat="1" ht="20.100000000000001" customHeight="1">
      <c r="A939" s="19" t="s">
        <v>328</v>
      </c>
      <c r="B939" s="32" t="s">
        <v>214</v>
      </c>
      <c r="C939" s="46">
        <v>30</v>
      </c>
      <c r="D939" s="33">
        <v>1994</v>
      </c>
      <c r="E939" s="34" t="s">
        <v>8</v>
      </c>
      <c r="F939" s="12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8"/>
      <c r="FM939" s="8"/>
      <c r="FN939" s="8"/>
      <c r="FO939" s="8"/>
      <c r="FP939" s="8"/>
      <c r="FQ939" s="8"/>
      <c r="FR939" s="8"/>
      <c r="FS939" s="8"/>
      <c r="FT939" s="8"/>
      <c r="FU939" s="8"/>
      <c r="FV939" s="8"/>
      <c r="FW939" s="8"/>
      <c r="FX939" s="8"/>
      <c r="FY939" s="8"/>
      <c r="FZ939" s="8"/>
      <c r="GA939" s="8"/>
      <c r="GB939" s="8"/>
      <c r="GC939" s="8"/>
      <c r="GD939" s="8"/>
      <c r="GE939" s="8"/>
      <c r="GF939" s="8"/>
      <c r="GG939" s="8"/>
      <c r="GH939" s="8"/>
      <c r="GI939" s="8"/>
      <c r="GJ939" s="8"/>
      <c r="GK939" s="8"/>
      <c r="GL939" s="8"/>
      <c r="GM939" s="8"/>
      <c r="GN939" s="8"/>
      <c r="GO939" s="8"/>
      <c r="GP939" s="8"/>
      <c r="GQ939" s="8"/>
      <c r="GR939" s="8"/>
      <c r="GS939" s="8"/>
      <c r="GT939" s="8"/>
      <c r="GU939" s="8"/>
      <c r="GV939" s="8"/>
      <c r="GW939" s="8"/>
      <c r="GX939" s="8"/>
      <c r="GY939" s="8"/>
      <c r="GZ939" s="8"/>
      <c r="HA939" s="8"/>
      <c r="HB939" s="8"/>
      <c r="HC939" s="8"/>
      <c r="HD939" s="8"/>
      <c r="HE939" s="8"/>
      <c r="HF939" s="8"/>
      <c r="HG939" s="8"/>
      <c r="HH939" s="8"/>
      <c r="HI939" s="8"/>
      <c r="HJ939" s="8"/>
      <c r="HK939" s="8"/>
      <c r="HL939" s="8"/>
      <c r="HM939" s="8"/>
      <c r="HN939" s="8"/>
      <c r="HO939" s="8"/>
      <c r="HP939" s="8"/>
      <c r="HQ939" s="8"/>
      <c r="HR939" s="8"/>
      <c r="HS939" s="8"/>
      <c r="HT939" s="8"/>
      <c r="HU939" s="8"/>
      <c r="HV939" s="8"/>
      <c r="HW939" s="8"/>
      <c r="HX939" s="8"/>
      <c r="HY939" s="8"/>
      <c r="HZ939" s="8"/>
      <c r="IA939" s="8"/>
      <c r="IB939" s="8"/>
      <c r="IC939" s="8"/>
      <c r="ID939" s="8"/>
      <c r="IE939" s="8"/>
      <c r="IF939" s="8"/>
      <c r="IG939" s="8"/>
      <c r="IH939" s="8"/>
      <c r="II939" s="8"/>
      <c r="IJ939" s="8"/>
      <c r="IK939" s="8"/>
      <c r="IL939" s="8"/>
      <c r="IM939" s="8"/>
      <c r="IN939" s="8"/>
      <c r="IO939" s="8"/>
      <c r="IP939" s="8"/>
      <c r="IQ939" s="8"/>
      <c r="IR939" s="8"/>
      <c r="IS939" s="8"/>
      <c r="IT939" s="8"/>
      <c r="IU939" s="8"/>
      <c r="IV939" s="8"/>
    </row>
    <row r="940" spans="1:256" s="41" customFormat="1" ht="20.100000000000001" customHeight="1">
      <c r="A940" s="19" t="s">
        <v>330</v>
      </c>
      <c r="B940" s="32" t="s">
        <v>607</v>
      </c>
      <c r="C940" s="46">
        <v>20</v>
      </c>
      <c r="D940" s="33" t="s">
        <v>271</v>
      </c>
      <c r="E940" s="34" t="s">
        <v>494</v>
      </c>
      <c r="F940" s="12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8"/>
      <c r="FM940" s="8"/>
      <c r="FN940" s="8"/>
      <c r="FO940" s="8"/>
      <c r="FP940" s="8"/>
      <c r="FQ940" s="8"/>
      <c r="FR940" s="8"/>
      <c r="FS940" s="8"/>
      <c r="FT940" s="8"/>
      <c r="FU940" s="8"/>
      <c r="FV940" s="8"/>
      <c r="FW940" s="8"/>
      <c r="FX940" s="8"/>
      <c r="FY940" s="8"/>
      <c r="FZ940" s="8"/>
      <c r="GA940" s="8"/>
      <c r="GB940" s="8"/>
      <c r="GC940" s="8"/>
      <c r="GD940" s="8"/>
      <c r="GE940" s="8"/>
      <c r="GF940" s="8"/>
      <c r="GG940" s="8"/>
      <c r="GH940" s="8"/>
      <c r="GI940" s="8"/>
      <c r="GJ940" s="8"/>
      <c r="GK940" s="8"/>
      <c r="GL940" s="8"/>
      <c r="GM940" s="8"/>
      <c r="GN940" s="8"/>
      <c r="GO940" s="8"/>
      <c r="GP940" s="8"/>
      <c r="GQ940" s="8"/>
      <c r="GR940" s="8"/>
      <c r="GS940" s="8"/>
      <c r="GT940" s="8"/>
      <c r="GU940" s="8"/>
      <c r="GV940" s="8"/>
      <c r="GW940" s="8"/>
      <c r="GX940" s="8"/>
      <c r="GY940" s="8"/>
      <c r="GZ940" s="8"/>
      <c r="HA940" s="8"/>
      <c r="HB940" s="8"/>
      <c r="HC940" s="8"/>
      <c r="HD940" s="8"/>
      <c r="HE940" s="8"/>
      <c r="HF940" s="8"/>
      <c r="HG940" s="8"/>
      <c r="HH940" s="8"/>
      <c r="HI940" s="8"/>
      <c r="HJ940" s="8"/>
      <c r="HK940" s="8"/>
      <c r="HL940" s="8"/>
      <c r="HM940" s="8"/>
      <c r="HN940" s="8"/>
      <c r="HO940" s="8"/>
      <c r="HP940" s="8"/>
      <c r="HQ940" s="8"/>
      <c r="HR940" s="8"/>
      <c r="HS940" s="8"/>
      <c r="HT940" s="8"/>
      <c r="HU940" s="8"/>
      <c r="HV940" s="8"/>
      <c r="HW940" s="8"/>
      <c r="HX940" s="8"/>
      <c r="HY940" s="8"/>
      <c r="HZ940" s="8"/>
      <c r="IA940" s="8"/>
      <c r="IB940" s="8"/>
      <c r="IC940" s="8"/>
      <c r="ID940" s="8"/>
      <c r="IE940" s="8"/>
      <c r="IF940" s="8"/>
      <c r="IG940" s="8"/>
      <c r="IH940" s="8"/>
      <c r="II940" s="8"/>
      <c r="IJ940" s="8"/>
      <c r="IK940" s="8"/>
      <c r="IL940" s="8"/>
      <c r="IM940" s="8"/>
      <c r="IN940" s="8"/>
      <c r="IO940" s="8"/>
      <c r="IP940" s="8"/>
      <c r="IQ940" s="8"/>
      <c r="IR940" s="8"/>
      <c r="IS940" s="8"/>
      <c r="IT940" s="8"/>
      <c r="IU940" s="8"/>
      <c r="IV940" s="8"/>
    </row>
    <row r="941" spans="1:256" s="41" customFormat="1" ht="20.100000000000001" customHeight="1">
      <c r="A941" s="6" t="s">
        <v>857</v>
      </c>
      <c r="B941" s="31" t="s">
        <v>214</v>
      </c>
      <c r="C941" s="47">
        <v>20</v>
      </c>
      <c r="D941" s="36"/>
      <c r="E941" s="34" t="s">
        <v>8</v>
      </c>
      <c r="F941" s="31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2" spans="1:256" s="41" customFormat="1" ht="20.100000000000001" customHeight="1">
      <c r="A942" s="8" t="s">
        <v>1360</v>
      </c>
      <c r="B942" s="37" t="s">
        <v>1361</v>
      </c>
      <c r="C942" s="47"/>
      <c r="D942" s="36"/>
      <c r="E942" s="34" t="s">
        <v>8</v>
      </c>
      <c r="F942" s="31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  <c r="GH942" s="4"/>
      <c r="GI942" s="4"/>
      <c r="GJ942" s="4"/>
      <c r="GK942" s="4"/>
      <c r="GL942" s="4"/>
      <c r="GM942" s="4"/>
      <c r="GN942" s="4"/>
      <c r="GO942" s="4"/>
      <c r="GP942" s="4"/>
      <c r="GQ942" s="4"/>
      <c r="GR942" s="4"/>
      <c r="GS942" s="4"/>
      <c r="GT942" s="4"/>
      <c r="GU942" s="4"/>
      <c r="GV942" s="4"/>
      <c r="GW942" s="4"/>
      <c r="GX942" s="4"/>
      <c r="GY942" s="4"/>
      <c r="GZ942" s="4"/>
      <c r="HA942" s="4"/>
      <c r="HB942" s="4"/>
      <c r="HC942" s="4"/>
      <c r="HD942" s="4"/>
      <c r="HE942" s="4"/>
      <c r="HF942" s="4"/>
      <c r="HG942" s="4"/>
      <c r="HH942" s="4"/>
      <c r="HI942" s="4"/>
      <c r="HJ942" s="4"/>
      <c r="HK942" s="4"/>
      <c r="HL942" s="4"/>
      <c r="HM942" s="4"/>
      <c r="HN942" s="4"/>
      <c r="HO942" s="4"/>
      <c r="HP942" s="4"/>
      <c r="HQ942" s="4"/>
      <c r="HR942" s="4"/>
      <c r="HS942" s="4"/>
      <c r="HT942" s="4"/>
      <c r="HU942" s="4"/>
      <c r="HV942" s="4"/>
      <c r="HW942" s="4"/>
      <c r="HX942" s="4"/>
      <c r="HY942" s="4"/>
      <c r="HZ942" s="4"/>
      <c r="IA942" s="4"/>
      <c r="IB942" s="4"/>
      <c r="IC942" s="4"/>
      <c r="ID942" s="4"/>
      <c r="IE942" s="4"/>
      <c r="IF942" s="4"/>
      <c r="IG942" s="4"/>
      <c r="IH942" s="4"/>
      <c r="II942" s="4"/>
      <c r="IJ942" s="4"/>
      <c r="IK942" s="4"/>
      <c r="IL942" s="4"/>
      <c r="IM942" s="4"/>
      <c r="IN942" s="4"/>
      <c r="IO942" s="4"/>
      <c r="IP942" s="4"/>
      <c r="IQ942" s="4"/>
      <c r="IR942" s="4"/>
      <c r="IS942" s="4"/>
      <c r="IT942" s="4"/>
      <c r="IU942" s="4"/>
      <c r="IV942" s="4"/>
    </row>
    <row r="943" spans="1:256" s="41" customFormat="1" ht="20.100000000000001" customHeight="1">
      <c r="A943" s="19" t="s">
        <v>605</v>
      </c>
      <c r="B943" s="32" t="s">
        <v>606</v>
      </c>
      <c r="C943" s="46">
        <v>30</v>
      </c>
      <c r="D943" s="33">
        <v>2002</v>
      </c>
      <c r="E943" s="34" t="s">
        <v>8</v>
      </c>
      <c r="F943" s="1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s="41" customFormat="1" ht="20.100000000000001" customHeight="1">
      <c r="A944" s="19" t="s">
        <v>272</v>
      </c>
      <c r="B944" s="32" t="s">
        <v>214</v>
      </c>
      <c r="C944" s="46">
        <v>30</v>
      </c>
      <c r="D944" s="33">
        <v>2000</v>
      </c>
      <c r="E944" s="34" t="s">
        <v>8</v>
      </c>
      <c r="F944" s="12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8"/>
      <c r="FM944" s="8"/>
      <c r="FN944" s="8"/>
      <c r="FO944" s="8"/>
      <c r="FP944" s="8"/>
      <c r="FQ944" s="8"/>
      <c r="FR944" s="8"/>
      <c r="FS944" s="8"/>
      <c r="FT944" s="8"/>
      <c r="FU944" s="8"/>
      <c r="FV944" s="8"/>
      <c r="FW944" s="8"/>
      <c r="FX944" s="8"/>
      <c r="FY944" s="8"/>
      <c r="FZ944" s="8"/>
      <c r="GA944" s="8"/>
      <c r="GB944" s="8"/>
      <c r="GC944" s="8"/>
      <c r="GD944" s="8"/>
      <c r="GE944" s="8"/>
      <c r="GF944" s="8"/>
      <c r="GG944" s="8"/>
      <c r="GH944" s="8"/>
      <c r="GI944" s="8"/>
      <c r="GJ944" s="8"/>
      <c r="GK944" s="8"/>
      <c r="GL944" s="8"/>
      <c r="GM944" s="8"/>
      <c r="GN944" s="8"/>
      <c r="GO944" s="8"/>
      <c r="GP944" s="8"/>
      <c r="GQ944" s="8"/>
      <c r="GR944" s="8"/>
      <c r="GS944" s="8"/>
      <c r="GT944" s="8"/>
      <c r="GU944" s="8"/>
      <c r="GV944" s="8"/>
      <c r="GW944" s="8"/>
      <c r="GX944" s="8"/>
      <c r="GY944" s="8"/>
      <c r="GZ944" s="8"/>
      <c r="HA944" s="8"/>
      <c r="HB944" s="8"/>
      <c r="HC944" s="8"/>
      <c r="HD944" s="8"/>
      <c r="HE944" s="8"/>
      <c r="HF944" s="8"/>
      <c r="HG944" s="8"/>
      <c r="HH944" s="8"/>
      <c r="HI944" s="8"/>
      <c r="HJ944" s="8"/>
      <c r="HK944" s="8"/>
      <c r="HL944" s="8"/>
      <c r="HM944" s="8"/>
      <c r="HN944" s="8"/>
      <c r="HO944" s="8"/>
      <c r="HP944" s="8"/>
      <c r="HQ944" s="8"/>
      <c r="HR944" s="8"/>
      <c r="HS944" s="8"/>
      <c r="HT944" s="8"/>
      <c r="HU944" s="8"/>
      <c r="HV944" s="8"/>
      <c r="HW944" s="8"/>
      <c r="HX944" s="8"/>
      <c r="HY944" s="8"/>
      <c r="HZ944" s="8"/>
      <c r="IA944" s="8"/>
      <c r="IB944" s="8"/>
      <c r="IC944" s="8"/>
      <c r="ID944" s="8"/>
      <c r="IE944" s="8"/>
      <c r="IF944" s="8"/>
      <c r="IG944" s="8"/>
      <c r="IH944" s="8"/>
      <c r="II944" s="8"/>
      <c r="IJ944" s="8"/>
      <c r="IK944" s="8"/>
      <c r="IL944" s="8"/>
      <c r="IM944" s="8"/>
      <c r="IN944" s="8"/>
      <c r="IO944" s="8"/>
      <c r="IP944" s="8"/>
      <c r="IQ944" s="8"/>
      <c r="IR944" s="8"/>
      <c r="IS944" s="8"/>
      <c r="IT944" s="8"/>
      <c r="IU944" s="8"/>
      <c r="IV944" s="8"/>
    </row>
    <row r="945" spans="1:256" s="2" customFormat="1" ht="20.100000000000001" customHeight="1">
      <c r="A945" s="20" t="s">
        <v>1312</v>
      </c>
      <c r="B945" s="2" t="s">
        <v>456</v>
      </c>
      <c r="C945" s="72">
        <v>15</v>
      </c>
      <c r="D945" s="3"/>
      <c r="E945" s="3" t="s">
        <v>1311</v>
      </c>
      <c r="F945" s="31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ht="20.100000000000001" customHeight="1">
      <c r="A946" s="6" t="s">
        <v>907</v>
      </c>
      <c r="B946" s="31" t="s">
        <v>908</v>
      </c>
      <c r="C946" s="47">
        <v>20</v>
      </c>
      <c r="D946" s="36"/>
      <c r="E946" s="34" t="s">
        <v>8</v>
      </c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8"/>
      <c r="FM946" s="8"/>
      <c r="FN946" s="8"/>
      <c r="FO946" s="8"/>
      <c r="FP946" s="8"/>
      <c r="FQ946" s="8"/>
      <c r="FR946" s="8"/>
      <c r="FS946" s="8"/>
      <c r="FT946" s="8"/>
      <c r="FU946" s="8"/>
      <c r="FV946" s="8"/>
      <c r="FW946" s="8"/>
      <c r="FX946" s="8"/>
      <c r="FY946" s="8"/>
      <c r="FZ946" s="8"/>
      <c r="GA946" s="8"/>
      <c r="GB946" s="8"/>
      <c r="GC946" s="8"/>
      <c r="GD946" s="8"/>
      <c r="GE946" s="8"/>
      <c r="GF946" s="8"/>
      <c r="GG946" s="8"/>
      <c r="GH946" s="8"/>
      <c r="GI946" s="8"/>
      <c r="GJ946" s="8"/>
      <c r="GK946" s="8"/>
      <c r="GL946" s="8"/>
      <c r="GM946" s="8"/>
      <c r="GN946" s="8"/>
      <c r="GO946" s="8"/>
      <c r="GP946" s="8"/>
      <c r="GQ946" s="8"/>
      <c r="GR946" s="8"/>
      <c r="GS946" s="8"/>
      <c r="GT946" s="8"/>
      <c r="GU946" s="8"/>
      <c r="GV946" s="8"/>
      <c r="GW946" s="8"/>
      <c r="GX946" s="8"/>
      <c r="GY946" s="8"/>
      <c r="GZ946" s="8"/>
      <c r="HA946" s="8"/>
      <c r="HB946" s="8"/>
      <c r="HC946" s="8"/>
      <c r="HD946" s="8"/>
      <c r="HE946" s="8"/>
      <c r="HF946" s="8"/>
      <c r="HG946" s="8"/>
      <c r="HH946" s="8"/>
      <c r="HI946" s="8"/>
      <c r="HJ946" s="8"/>
      <c r="HK946" s="8"/>
      <c r="HL946" s="8"/>
      <c r="HM946" s="8"/>
      <c r="HN946" s="8"/>
      <c r="HO946" s="8"/>
      <c r="HP946" s="8"/>
      <c r="HQ946" s="8"/>
      <c r="HR946" s="8"/>
      <c r="HS946" s="8"/>
      <c r="HT946" s="8"/>
      <c r="HU946" s="8"/>
      <c r="HV946" s="8"/>
      <c r="HW946" s="8"/>
      <c r="HX946" s="8"/>
      <c r="HY946" s="8"/>
      <c r="HZ946" s="8"/>
      <c r="IA946" s="8"/>
      <c r="IB946" s="8"/>
      <c r="IC946" s="8"/>
      <c r="ID946" s="8"/>
      <c r="IE946" s="8"/>
      <c r="IF946" s="8"/>
      <c r="IG946" s="8"/>
      <c r="IH946" s="8"/>
      <c r="II946" s="8"/>
      <c r="IJ946" s="8"/>
      <c r="IK946" s="8"/>
      <c r="IL946" s="8"/>
      <c r="IM946" s="8"/>
      <c r="IN946" s="8"/>
      <c r="IO946" s="8"/>
      <c r="IP946" s="8"/>
      <c r="IQ946" s="8"/>
      <c r="IR946" s="8"/>
      <c r="IS946" s="8"/>
      <c r="IT946" s="8"/>
      <c r="IU946" s="8"/>
      <c r="IV946" s="8"/>
    </row>
    <row r="947" spans="1:256" ht="20.100000000000001" customHeight="1">
      <c r="A947" s="19" t="s">
        <v>576</v>
      </c>
      <c r="B947" s="32" t="s">
        <v>580</v>
      </c>
      <c r="C947" s="47">
        <v>30</v>
      </c>
      <c r="D947" s="36">
        <v>1999</v>
      </c>
      <c r="E947" s="34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8"/>
      <c r="FM947" s="8"/>
      <c r="FN947" s="8"/>
      <c r="FO947" s="8"/>
      <c r="FP947" s="8"/>
      <c r="FQ947" s="8"/>
      <c r="FR947" s="8"/>
      <c r="FS947" s="8"/>
      <c r="FT947" s="8"/>
      <c r="FU947" s="8"/>
      <c r="FV947" s="8"/>
      <c r="FW947" s="8"/>
      <c r="FX947" s="8"/>
      <c r="FY947" s="8"/>
      <c r="FZ947" s="8"/>
      <c r="GA947" s="8"/>
      <c r="GB947" s="8"/>
      <c r="GC947" s="8"/>
      <c r="GD947" s="8"/>
      <c r="GE947" s="8"/>
      <c r="GF947" s="8"/>
      <c r="GG947" s="8"/>
      <c r="GH947" s="8"/>
      <c r="GI947" s="8"/>
      <c r="GJ947" s="8"/>
      <c r="GK947" s="8"/>
      <c r="GL947" s="8"/>
      <c r="GM947" s="8"/>
      <c r="GN947" s="8"/>
      <c r="GO947" s="8"/>
      <c r="GP947" s="8"/>
      <c r="GQ947" s="8"/>
      <c r="GR947" s="8"/>
      <c r="GS947" s="8"/>
      <c r="GT947" s="8"/>
      <c r="GU947" s="8"/>
      <c r="GV947" s="8"/>
      <c r="GW947" s="8"/>
      <c r="GX947" s="8"/>
      <c r="GY947" s="8"/>
      <c r="GZ947" s="8"/>
      <c r="HA947" s="8"/>
      <c r="HB947" s="8"/>
      <c r="HC947" s="8"/>
      <c r="HD947" s="8"/>
      <c r="HE947" s="8"/>
      <c r="HF947" s="8"/>
      <c r="HG947" s="8"/>
      <c r="HH947" s="8"/>
      <c r="HI947" s="8"/>
      <c r="HJ947" s="8"/>
      <c r="HK947" s="8"/>
      <c r="HL947" s="8"/>
      <c r="HM947" s="8"/>
      <c r="HN947" s="8"/>
      <c r="HO947" s="8"/>
      <c r="HP947" s="8"/>
      <c r="HQ947" s="8"/>
      <c r="HR947" s="8"/>
      <c r="HS947" s="8"/>
      <c r="HT947" s="8"/>
      <c r="HU947" s="8"/>
      <c r="HV947" s="8"/>
      <c r="HW947" s="8"/>
      <c r="HX947" s="8"/>
      <c r="HY947" s="8"/>
      <c r="HZ947" s="8"/>
      <c r="IA947" s="8"/>
      <c r="IB947" s="8"/>
      <c r="IC947" s="8"/>
      <c r="ID947" s="8"/>
      <c r="IE947" s="8"/>
      <c r="IF947" s="8"/>
      <c r="IG947" s="8"/>
      <c r="IH947" s="8"/>
      <c r="II947" s="8"/>
      <c r="IJ947" s="8"/>
      <c r="IK947" s="8"/>
      <c r="IL947" s="8"/>
      <c r="IM947" s="8"/>
      <c r="IN947" s="8"/>
      <c r="IO947" s="8"/>
      <c r="IP947" s="8"/>
      <c r="IQ947" s="8"/>
      <c r="IR947" s="8"/>
      <c r="IS947" s="8"/>
      <c r="IT947" s="8"/>
      <c r="IU947" s="8"/>
      <c r="IV947" s="8"/>
    </row>
    <row r="948" spans="1:256" ht="20.100000000000001" customHeight="1">
      <c r="A948" s="8" t="s">
        <v>1446</v>
      </c>
      <c r="B948" s="37" t="s">
        <v>1447</v>
      </c>
      <c r="C948" s="46">
        <v>35</v>
      </c>
      <c r="D948" s="38"/>
      <c r="E948" s="34"/>
      <c r="F948" s="37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8"/>
      <c r="FM948" s="8"/>
      <c r="FN948" s="8"/>
      <c r="FO948" s="8"/>
      <c r="FP948" s="8"/>
      <c r="FQ948" s="8"/>
      <c r="FR948" s="8"/>
      <c r="FS948" s="8"/>
      <c r="FT948" s="8"/>
      <c r="FU948" s="8"/>
      <c r="FV948" s="8"/>
      <c r="FW948" s="8"/>
      <c r="FX948" s="8"/>
      <c r="FY948" s="8"/>
      <c r="FZ948" s="8"/>
      <c r="GA948" s="8"/>
      <c r="GB948" s="8"/>
      <c r="GC948" s="8"/>
      <c r="GD948" s="8"/>
      <c r="GE948" s="8"/>
      <c r="GF948" s="8"/>
      <c r="GG948" s="8"/>
      <c r="GH948" s="8"/>
      <c r="GI948" s="8"/>
      <c r="GJ948" s="8"/>
      <c r="GK948" s="8"/>
      <c r="GL948" s="8"/>
      <c r="GM948" s="8"/>
      <c r="GN948" s="8"/>
      <c r="GO948" s="8"/>
      <c r="GP948" s="8"/>
      <c r="GQ948" s="8"/>
      <c r="GR948" s="8"/>
      <c r="GS948" s="8"/>
      <c r="GT948" s="8"/>
      <c r="GU948" s="8"/>
      <c r="GV948" s="8"/>
      <c r="GW948" s="8"/>
      <c r="GX948" s="8"/>
      <c r="GY948" s="8"/>
      <c r="GZ948" s="8"/>
      <c r="HA948" s="8"/>
      <c r="HB948" s="8"/>
      <c r="HC948" s="8"/>
      <c r="HD948" s="8"/>
      <c r="HE948" s="8"/>
      <c r="HF948" s="8"/>
      <c r="HG948" s="8"/>
      <c r="HH948" s="8"/>
      <c r="HI948" s="8"/>
      <c r="HJ948" s="8"/>
      <c r="HK948" s="8"/>
      <c r="HL948" s="8"/>
      <c r="HM948" s="8"/>
      <c r="HN948" s="8"/>
      <c r="HO948" s="8"/>
      <c r="HP948" s="8"/>
      <c r="HQ948" s="8"/>
      <c r="HR948" s="8"/>
      <c r="HS948" s="8"/>
      <c r="HT948" s="8"/>
      <c r="HU948" s="8"/>
      <c r="HV948" s="8"/>
      <c r="HW948" s="8"/>
      <c r="HX948" s="8"/>
      <c r="HY948" s="8"/>
      <c r="HZ948" s="8"/>
      <c r="IA948" s="8"/>
      <c r="IB948" s="8"/>
      <c r="IC948" s="8"/>
      <c r="ID948" s="8"/>
      <c r="IE948" s="8"/>
      <c r="IF948" s="8"/>
      <c r="IG948" s="8"/>
      <c r="IH948" s="8"/>
      <c r="II948" s="8"/>
      <c r="IJ948" s="8"/>
      <c r="IK948" s="8"/>
      <c r="IL948" s="8"/>
      <c r="IM948" s="8"/>
      <c r="IN948" s="8"/>
      <c r="IO948" s="8"/>
      <c r="IP948" s="8"/>
      <c r="IQ948" s="8"/>
      <c r="IR948" s="8"/>
      <c r="IS948" s="8"/>
      <c r="IT948" s="8"/>
      <c r="IU948" s="8"/>
      <c r="IV948" s="8"/>
    </row>
    <row r="949" spans="1:256" s="8" customFormat="1" ht="20.100000000000001" customHeight="1">
      <c r="A949" s="19" t="s">
        <v>273</v>
      </c>
      <c r="B949" s="32" t="s">
        <v>460</v>
      </c>
      <c r="C949" s="47">
        <v>20</v>
      </c>
      <c r="D949" s="36">
        <v>1993</v>
      </c>
      <c r="E949" s="34" t="s">
        <v>8</v>
      </c>
      <c r="F949" s="31"/>
    </row>
    <row r="950" spans="1:256" s="8" customFormat="1" ht="20.100000000000001" customHeight="1">
      <c r="A950" s="19" t="s">
        <v>273</v>
      </c>
      <c r="B950" s="32" t="s">
        <v>791</v>
      </c>
      <c r="C950" s="47">
        <v>20</v>
      </c>
      <c r="D950" s="36"/>
      <c r="E950" s="34" t="s">
        <v>510</v>
      </c>
      <c r="F950" s="31"/>
    </row>
    <row r="951" spans="1:256" s="8" customFormat="1" ht="20.100000000000001" customHeight="1">
      <c r="A951" s="19" t="s">
        <v>273</v>
      </c>
      <c r="B951" s="32" t="s">
        <v>790</v>
      </c>
      <c r="C951" s="47">
        <v>20</v>
      </c>
      <c r="D951" s="36">
        <v>2006</v>
      </c>
      <c r="E951" s="34"/>
      <c r="F951" s="31"/>
    </row>
    <row r="952" spans="1:256" ht="20.100000000000001" customHeight="1">
      <c r="A952" s="19" t="s">
        <v>332</v>
      </c>
      <c r="B952" s="31" t="s">
        <v>763</v>
      </c>
      <c r="C952" s="67">
        <v>40</v>
      </c>
      <c r="D952" s="34">
        <v>1995</v>
      </c>
      <c r="E952" s="34" t="s">
        <v>276</v>
      </c>
      <c r="F952" s="37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41"/>
      <c r="CR952" s="41"/>
      <c r="CS952" s="41"/>
      <c r="CT952" s="41"/>
      <c r="CU952" s="41"/>
      <c r="CV952" s="41"/>
      <c r="CW952" s="41"/>
      <c r="CX952" s="41"/>
      <c r="CY952" s="41"/>
      <c r="CZ952" s="41"/>
      <c r="DA952" s="41"/>
      <c r="DB952" s="41"/>
      <c r="DC952" s="41"/>
      <c r="DD952" s="41"/>
      <c r="DE952" s="41"/>
      <c r="DF952" s="41"/>
      <c r="DG952" s="41"/>
      <c r="DH952" s="41"/>
      <c r="DI952" s="41"/>
      <c r="DJ952" s="41"/>
      <c r="DK952" s="41"/>
      <c r="DL952" s="41"/>
      <c r="DM952" s="41"/>
      <c r="DN952" s="41"/>
      <c r="DO952" s="41"/>
      <c r="DP952" s="41"/>
      <c r="DQ952" s="41"/>
      <c r="DR952" s="41"/>
      <c r="DS952" s="41"/>
      <c r="DT952" s="41"/>
      <c r="DU952" s="41"/>
      <c r="DV952" s="41"/>
      <c r="DW952" s="41"/>
      <c r="DX952" s="41"/>
      <c r="DY952" s="41"/>
      <c r="DZ952" s="41"/>
      <c r="EA952" s="41"/>
      <c r="EB952" s="41"/>
      <c r="EC952" s="41"/>
      <c r="ED952" s="41"/>
      <c r="EE952" s="41"/>
      <c r="EF952" s="41"/>
      <c r="EG952" s="41"/>
      <c r="EH952" s="41"/>
      <c r="EI952" s="41"/>
      <c r="EJ952" s="41"/>
      <c r="EK952" s="41"/>
      <c r="EL952" s="41"/>
      <c r="EM952" s="41"/>
      <c r="EN952" s="41"/>
      <c r="EO952" s="41"/>
      <c r="EP952" s="41"/>
      <c r="EQ952" s="41"/>
      <c r="ER952" s="41"/>
      <c r="ES952" s="41"/>
      <c r="ET952" s="41"/>
      <c r="EU952" s="41"/>
      <c r="EV952" s="41"/>
      <c r="EW952" s="41"/>
      <c r="EX952" s="41"/>
      <c r="EY952" s="41"/>
      <c r="EZ952" s="41"/>
      <c r="FA952" s="41"/>
      <c r="FB952" s="41"/>
      <c r="FC952" s="41"/>
      <c r="FD952" s="41"/>
      <c r="FE952" s="41"/>
      <c r="FF952" s="41"/>
      <c r="FG952" s="41"/>
      <c r="FH952" s="41"/>
      <c r="FI952" s="41"/>
      <c r="FJ952" s="41"/>
      <c r="FK952" s="41"/>
      <c r="FL952" s="41"/>
      <c r="FM952" s="41"/>
      <c r="FN952" s="41"/>
      <c r="FO952" s="41"/>
      <c r="FP952" s="41"/>
      <c r="FQ952" s="41"/>
      <c r="FR952" s="41"/>
      <c r="FS952" s="41"/>
      <c r="FT952" s="41"/>
      <c r="FU952" s="41"/>
      <c r="FV952" s="41"/>
      <c r="FW952" s="41"/>
      <c r="FX952" s="41"/>
      <c r="FY952" s="41"/>
      <c r="FZ952" s="41"/>
      <c r="GA952" s="41"/>
      <c r="GB952" s="41"/>
      <c r="GC952" s="41"/>
      <c r="GD952" s="41"/>
      <c r="GE952" s="41"/>
      <c r="GF952" s="41"/>
      <c r="GG952" s="41"/>
      <c r="GH952" s="41"/>
      <c r="GI952" s="41"/>
      <c r="GJ952" s="41"/>
      <c r="GK952" s="41"/>
      <c r="GL952" s="41"/>
      <c r="GM952" s="41"/>
      <c r="GN952" s="41"/>
      <c r="GO952" s="41"/>
      <c r="GP952" s="41"/>
      <c r="GQ952" s="41"/>
      <c r="GR952" s="41"/>
      <c r="GS952" s="41"/>
      <c r="GT952" s="41"/>
      <c r="GU952" s="41"/>
      <c r="GV952" s="41"/>
      <c r="GW952" s="41"/>
      <c r="GX952" s="41"/>
      <c r="GY952" s="41"/>
      <c r="GZ952" s="41"/>
      <c r="HA952" s="41"/>
      <c r="HB952" s="41"/>
      <c r="HC952" s="41"/>
      <c r="HD952" s="41"/>
      <c r="HE952" s="41"/>
      <c r="HF952" s="41"/>
      <c r="HG952" s="41"/>
      <c r="HH952" s="41"/>
      <c r="HI952" s="41"/>
      <c r="HJ952" s="41"/>
      <c r="HK952" s="41"/>
      <c r="HL952" s="41"/>
      <c r="HM952" s="41"/>
      <c r="HN952" s="41"/>
      <c r="HO952" s="41"/>
      <c r="HP952" s="41"/>
      <c r="HQ952" s="41"/>
      <c r="HR952" s="41"/>
      <c r="HS952" s="41"/>
      <c r="HT952" s="41"/>
      <c r="HU952" s="41"/>
      <c r="HV952" s="41"/>
      <c r="HW952" s="41"/>
      <c r="HX952" s="41"/>
      <c r="HY952" s="41"/>
      <c r="HZ952" s="41"/>
      <c r="IA952" s="41"/>
      <c r="IB952" s="41"/>
      <c r="IC952" s="41"/>
      <c r="ID952" s="41"/>
      <c r="IE952" s="41"/>
      <c r="IF952" s="41"/>
      <c r="IG952" s="41"/>
      <c r="IH952" s="41"/>
      <c r="II952" s="41"/>
      <c r="IJ952" s="41"/>
      <c r="IK952" s="41"/>
      <c r="IL952" s="41"/>
      <c r="IM952" s="41"/>
      <c r="IN952" s="41"/>
      <c r="IO952" s="41"/>
      <c r="IP952" s="41"/>
      <c r="IQ952" s="41"/>
      <c r="IR952" s="41"/>
      <c r="IS952" s="41"/>
      <c r="IT952" s="41"/>
      <c r="IU952" s="41"/>
      <c r="IV952" s="41"/>
    </row>
    <row r="953" spans="1:256" ht="20.100000000000001" customHeight="1">
      <c r="A953" s="8" t="s">
        <v>332</v>
      </c>
      <c r="B953" s="32" t="s">
        <v>732</v>
      </c>
      <c r="C953" s="47">
        <v>30</v>
      </c>
      <c r="D953" s="36">
        <v>1991</v>
      </c>
      <c r="E953" s="34" t="s">
        <v>510</v>
      </c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8"/>
      <c r="FM953" s="8"/>
      <c r="FN953" s="8"/>
      <c r="FO953" s="8"/>
      <c r="FP953" s="8"/>
      <c r="FQ953" s="8"/>
      <c r="FR953" s="8"/>
      <c r="FS953" s="8"/>
      <c r="FT953" s="8"/>
      <c r="FU953" s="8"/>
      <c r="FV953" s="8"/>
      <c r="FW953" s="8"/>
      <c r="FX953" s="8"/>
      <c r="FY953" s="8"/>
      <c r="FZ953" s="8"/>
      <c r="GA953" s="8"/>
      <c r="GB953" s="8"/>
      <c r="GC953" s="8"/>
      <c r="GD953" s="8"/>
      <c r="GE953" s="8"/>
      <c r="GF953" s="8"/>
      <c r="GG953" s="8"/>
      <c r="GH953" s="8"/>
      <c r="GI953" s="8"/>
      <c r="GJ953" s="8"/>
      <c r="GK953" s="8"/>
      <c r="GL953" s="8"/>
      <c r="GM953" s="8"/>
      <c r="GN953" s="8"/>
      <c r="GO953" s="8"/>
      <c r="GP953" s="8"/>
      <c r="GQ953" s="8"/>
      <c r="GR953" s="8"/>
      <c r="GS953" s="8"/>
      <c r="GT953" s="8"/>
      <c r="GU953" s="8"/>
      <c r="GV953" s="8"/>
      <c r="GW953" s="8"/>
      <c r="GX953" s="8"/>
      <c r="GY953" s="8"/>
      <c r="GZ953" s="8"/>
      <c r="HA953" s="8"/>
      <c r="HB953" s="8"/>
      <c r="HC953" s="8"/>
      <c r="HD953" s="8"/>
      <c r="HE953" s="8"/>
      <c r="HF953" s="8"/>
      <c r="HG953" s="8"/>
      <c r="HH953" s="8"/>
      <c r="HI953" s="8"/>
      <c r="HJ953" s="8"/>
      <c r="HK953" s="8"/>
      <c r="HL953" s="8"/>
      <c r="HM953" s="8"/>
      <c r="HN953" s="8"/>
      <c r="HO953" s="8"/>
      <c r="HP953" s="8"/>
      <c r="HQ953" s="8"/>
      <c r="HR953" s="8"/>
      <c r="HS953" s="8"/>
      <c r="HT953" s="8"/>
      <c r="HU953" s="8"/>
      <c r="HV953" s="8"/>
      <c r="HW953" s="8"/>
      <c r="HX953" s="8"/>
      <c r="HY953" s="8"/>
      <c r="HZ953" s="8"/>
      <c r="IA953" s="8"/>
      <c r="IB953" s="8"/>
      <c r="IC953" s="8"/>
      <c r="ID953" s="8"/>
      <c r="IE953" s="8"/>
      <c r="IF953" s="8"/>
      <c r="IG953" s="8"/>
      <c r="IH953" s="8"/>
      <c r="II953" s="8"/>
      <c r="IJ953" s="8"/>
      <c r="IK953" s="8"/>
      <c r="IL953" s="8"/>
      <c r="IM953" s="8"/>
      <c r="IN953" s="8"/>
      <c r="IO953" s="8"/>
      <c r="IP953" s="8"/>
      <c r="IQ953" s="8"/>
      <c r="IR953" s="8"/>
      <c r="IS953" s="8"/>
      <c r="IT953" s="8"/>
      <c r="IU953" s="8"/>
      <c r="IV953" s="8"/>
    </row>
    <row r="954" spans="1:256" ht="20.100000000000001" customHeight="1">
      <c r="A954" s="8" t="s">
        <v>332</v>
      </c>
      <c r="B954" s="35" t="s">
        <v>627</v>
      </c>
      <c r="C954" s="47">
        <v>30</v>
      </c>
      <c r="D954" s="36">
        <v>1992</v>
      </c>
      <c r="E954" s="34" t="s">
        <v>276</v>
      </c>
      <c r="F954" s="12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8"/>
      <c r="FM954" s="8"/>
      <c r="FN954" s="8"/>
      <c r="FO954" s="8"/>
      <c r="FP954" s="8"/>
      <c r="FQ954" s="8"/>
      <c r="FR954" s="8"/>
      <c r="FS954" s="8"/>
      <c r="FT954" s="8"/>
      <c r="FU954" s="8"/>
      <c r="FV954" s="8"/>
      <c r="FW954" s="8"/>
      <c r="FX954" s="8"/>
      <c r="FY954" s="8"/>
      <c r="FZ954" s="8"/>
      <c r="GA954" s="8"/>
      <c r="GB954" s="8"/>
      <c r="GC954" s="8"/>
      <c r="GD954" s="8"/>
      <c r="GE954" s="8"/>
      <c r="GF954" s="8"/>
      <c r="GG954" s="8"/>
      <c r="GH954" s="8"/>
      <c r="GI954" s="8"/>
      <c r="GJ954" s="8"/>
      <c r="GK954" s="8"/>
      <c r="GL954" s="8"/>
      <c r="GM954" s="8"/>
      <c r="GN954" s="8"/>
      <c r="GO954" s="8"/>
      <c r="GP954" s="8"/>
      <c r="GQ954" s="8"/>
      <c r="GR954" s="8"/>
      <c r="GS954" s="8"/>
      <c r="GT954" s="8"/>
      <c r="GU954" s="8"/>
      <c r="GV954" s="8"/>
      <c r="GW954" s="8"/>
      <c r="GX954" s="8"/>
      <c r="GY954" s="8"/>
      <c r="GZ954" s="8"/>
      <c r="HA954" s="8"/>
      <c r="HB954" s="8"/>
      <c r="HC954" s="8"/>
      <c r="HD954" s="8"/>
      <c r="HE954" s="8"/>
      <c r="HF954" s="8"/>
      <c r="HG954" s="8"/>
      <c r="HH954" s="8"/>
      <c r="HI954" s="8"/>
      <c r="HJ954" s="8"/>
      <c r="HK954" s="8"/>
      <c r="HL954" s="8"/>
      <c r="HM954" s="8"/>
      <c r="HN954" s="8"/>
      <c r="HO954" s="8"/>
      <c r="HP954" s="8"/>
      <c r="HQ954" s="8"/>
      <c r="HR954" s="8"/>
      <c r="HS954" s="8"/>
      <c r="HT954" s="8"/>
      <c r="HU954" s="8"/>
      <c r="HV954" s="8"/>
      <c r="HW954" s="8"/>
      <c r="HX954" s="8"/>
      <c r="HY954" s="8"/>
      <c r="HZ954" s="8"/>
      <c r="IA954" s="8"/>
      <c r="IB954" s="8"/>
      <c r="IC954" s="8"/>
      <c r="ID954" s="8"/>
      <c r="IE954" s="8"/>
      <c r="IF954" s="8"/>
      <c r="IG954" s="8"/>
      <c r="IH954" s="8"/>
      <c r="II954" s="8"/>
      <c r="IJ954" s="8"/>
      <c r="IK954" s="8"/>
      <c r="IL954" s="8"/>
      <c r="IM954" s="8"/>
      <c r="IN954" s="8"/>
      <c r="IO954" s="8"/>
      <c r="IP954" s="8"/>
      <c r="IQ954" s="8"/>
      <c r="IR954" s="8"/>
      <c r="IS954" s="8"/>
      <c r="IT954" s="8"/>
      <c r="IU954" s="8"/>
      <c r="IV954" s="8"/>
    </row>
    <row r="955" spans="1:256" ht="20.100000000000001" customHeight="1">
      <c r="A955" s="8" t="s">
        <v>332</v>
      </c>
      <c r="B955" s="31" t="s">
        <v>763</v>
      </c>
      <c r="C955" s="67">
        <v>40</v>
      </c>
      <c r="D955" s="34">
        <v>1995</v>
      </c>
      <c r="E955" s="34" t="s">
        <v>276</v>
      </c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8"/>
      <c r="FM955" s="8"/>
      <c r="FN955" s="8"/>
      <c r="FO955" s="8"/>
      <c r="FP955" s="8"/>
      <c r="FQ955" s="8"/>
      <c r="FR955" s="8"/>
      <c r="FS955" s="8"/>
      <c r="FT955" s="8"/>
      <c r="FU955" s="8"/>
      <c r="FV955" s="8"/>
      <c r="FW955" s="8"/>
      <c r="FX955" s="8"/>
      <c r="FY955" s="8"/>
      <c r="FZ955" s="8"/>
      <c r="GA955" s="8"/>
      <c r="GB955" s="8"/>
      <c r="GC955" s="8"/>
      <c r="GD955" s="8"/>
      <c r="GE955" s="8"/>
      <c r="GF955" s="8"/>
      <c r="GG955" s="8"/>
      <c r="GH955" s="8"/>
      <c r="GI955" s="8"/>
      <c r="GJ955" s="8"/>
      <c r="GK955" s="8"/>
      <c r="GL955" s="8"/>
      <c r="GM955" s="8"/>
      <c r="GN955" s="8"/>
      <c r="GO955" s="8"/>
      <c r="GP955" s="8"/>
      <c r="GQ955" s="8"/>
      <c r="GR955" s="8"/>
      <c r="GS955" s="8"/>
      <c r="GT955" s="8"/>
      <c r="GU955" s="8"/>
      <c r="GV955" s="8"/>
      <c r="GW955" s="8"/>
      <c r="GX955" s="8"/>
      <c r="GY955" s="8"/>
      <c r="GZ955" s="8"/>
      <c r="HA955" s="8"/>
      <c r="HB955" s="8"/>
      <c r="HC955" s="8"/>
      <c r="HD955" s="8"/>
      <c r="HE955" s="8"/>
      <c r="HF955" s="8"/>
      <c r="HG955" s="8"/>
      <c r="HH955" s="8"/>
      <c r="HI955" s="8"/>
      <c r="HJ955" s="8"/>
      <c r="HK955" s="8"/>
      <c r="HL955" s="8"/>
      <c r="HM955" s="8"/>
      <c r="HN955" s="8"/>
      <c r="HO955" s="8"/>
      <c r="HP955" s="8"/>
      <c r="HQ955" s="8"/>
      <c r="HR955" s="8"/>
      <c r="HS955" s="8"/>
      <c r="HT955" s="8"/>
      <c r="HU955" s="8"/>
      <c r="HV955" s="8"/>
      <c r="HW955" s="8"/>
      <c r="HX955" s="8"/>
      <c r="HY955" s="8"/>
      <c r="HZ955" s="8"/>
      <c r="IA955" s="8"/>
      <c r="IB955" s="8"/>
      <c r="IC955" s="8"/>
      <c r="ID955" s="8"/>
      <c r="IE955" s="8"/>
      <c r="IF955" s="8"/>
      <c r="IG955" s="8"/>
      <c r="IH955" s="8"/>
      <c r="II955" s="8"/>
      <c r="IJ955" s="8"/>
      <c r="IK955" s="8"/>
      <c r="IL955" s="8"/>
      <c r="IM955" s="8"/>
      <c r="IN955" s="8"/>
      <c r="IO955" s="8"/>
      <c r="IP955" s="8"/>
      <c r="IQ955" s="8"/>
      <c r="IR955" s="8"/>
      <c r="IS955" s="8"/>
      <c r="IT955" s="8"/>
      <c r="IU955" s="8"/>
      <c r="IV955" s="8"/>
    </row>
    <row r="956" spans="1:256" ht="20.100000000000001" customHeight="1">
      <c r="A956" s="8" t="s">
        <v>332</v>
      </c>
      <c r="B956" s="35" t="s">
        <v>762</v>
      </c>
      <c r="C956" s="67">
        <v>40</v>
      </c>
      <c r="D956" s="68">
        <v>1990</v>
      </c>
      <c r="E956" s="34" t="s">
        <v>276</v>
      </c>
      <c r="F956" s="12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8"/>
      <c r="FM956" s="8"/>
      <c r="FN956" s="8"/>
      <c r="FO956" s="8"/>
      <c r="FP956" s="8"/>
      <c r="FQ956" s="8"/>
      <c r="FR956" s="8"/>
      <c r="FS956" s="8"/>
      <c r="FT956" s="8"/>
      <c r="FU956" s="8"/>
      <c r="FV956" s="8"/>
      <c r="FW956" s="8"/>
      <c r="FX956" s="8"/>
      <c r="FY956" s="8"/>
      <c r="FZ956" s="8"/>
      <c r="GA956" s="8"/>
      <c r="GB956" s="8"/>
      <c r="GC956" s="8"/>
      <c r="GD956" s="8"/>
      <c r="GE956" s="8"/>
      <c r="GF956" s="8"/>
      <c r="GG956" s="8"/>
      <c r="GH956" s="8"/>
      <c r="GI956" s="8"/>
      <c r="GJ956" s="8"/>
      <c r="GK956" s="8"/>
      <c r="GL956" s="8"/>
      <c r="GM956" s="8"/>
      <c r="GN956" s="8"/>
      <c r="GO956" s="8"/>
      <c r="GP956" s="8"/>
      <c r="GQ956" s="8"/>
      <c r="GR956" s="8"/>
      <c r="GS956" s="8"/>
      <c r="GT956" s="8"/>
      <c r="GU956" s="8"/>
      <c r="GV956" s="8"/>
      <c r="GW956" s="8"/>
      <c r="GX956" s="8"/>
      <c r="GY956" s="8"/>
      <c r="GZ956" s="8"/>
      <c r="HA956" s="8"/>
      <c r="HB956" s="8"/>
      <c r="HC956" s="8"/>
      <c r="HD956" s="8"/>
      <c r="HE956" s="8"/>
      <c r="HF956" s="8"/>
      <c r="HG956" s="8"/>
      <c r="HH956" s="8"/>
      <c r="HI956" s="8"/>
      <c r="HJ956" s="8"/>
      <c r="HK956" s="8"/>
      <c r="HL956" s="8"/>
      <c r="HM956" s="8"/>
      <c r="HN956" s="8"/>
      <c r="HO956" s="8"/>
      <c r="HP956" s="8"/>
      <c r="HQ956" s="8"/>
      <c r="HR956" s="8"/>
      <c r="HS956" s="8"/>
      <c r="HT956" s="8"/>
      <c r="HU956" s="8"/>
      <c r="HV956" s="8"/>
      <c r="HW956" s="8"/>
      <c r="HX956" s="8"/>
      <c r="HY956" s="8"/>
      <c r="HZ956" s="8"/>
      <c r="IA956" s="8"/>
      <c r="IB956" s="8"/>
      <c r="IC956" s="8"/>
      <c r="ID956" s="8"/>
      <c r="IE956" s="8"/>
      <c r="IF956" s="8"/>
      <c r="IG956" s="8"/>
      <c r="IH956" s="8"/>
      <c r="II956" s="8"/>
      <c r="IJ956" s="8"/>
      <c r="IK956" s="8"/>
      <c r="IL956" s="8"/>
      <c r="IM956" s="8"/>
      <c r="IN956" s="8"/>
      <c r="IO956" s="8"/>
      <c r="IP956" s="8"/>
      <c r="IQ956" s="8"/>
      <c r="IR956" s="8"/>
      <c r="IS956" s="8"/>
      <c r="IT956" s="8"/>
      <c r="IU956" s="8"/>
      <c r="IV956" s="8"/>
    </row>
    <row r="957" spans="1:256" s="8" customFormat="1" ht="20.100000000000001" customHeight="1">
      <c r="A957" s="19" t="s">
        <v>332</v>
      </c>
      <c r="B957" s="35" t="s">
        <v>766</v>
      </c>
      <c r="C957" s="67">
        <v>40</v>
      </c>
      <c r="D957" s="68">
        <v>1978</v>
      </c>
      <c r="E957" s="34" t="s">
        <v>276</v>
      </c>
      <c r="F957" s="37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41"/>
      <c r="CR957" s="41"/>
      <c r="CS957" s="41"/>
      <c r="CT957" s="41"/>
      <c r="CU957" s="41"/>
      <c r="CV957" s="41"/>
      <c r="CW957" s="41"/>
      <c r="CX957" s="41"/>
      <c r="CY957" s="41"/>
      <c r="CZ957" s="41"/>
      <c r="DA957" s="41"/>
      <c r="DB957" s="41"/>
      <c r="DC957" s="41"/>
      <c r="DD957" s="41"/>
      <c r="DE957" s="41"/>
      <c r="DF957" s="41"/>
      <c r="DG957" s="41"/>
      <c r="DH957" s="41"/>
      <c r="DI957" s="41"/>
      <c r="DJ957" s="41"/>
      <c r="DK957" s="41"/>
      <c r="DL957" s="41"/>
      <c r="DM957" s="41"/>
      <c r="DN957" s="41"/>
      <c r="DO957" s="41"/>
      <c r="DP957" s="41"/>
      <c r="DQ957" s="41"/>
      <c r="DR957" s="41"/>
      <c r="DS957" s="41"/>
      <c r="DT957" s="41"/>
      <c r="DU957" s="41"/>
      <c r="DV957" s="41"/>
      <c r="DW957" s="41"/>
      <c r="DX957" s="41"/>
      <c r="DY957" s="41"/>
      <c r="DZ957" s="41"/>
      <c r="EA957" s="41"/>
      <c r="EB957" s="41"/>
      <c r="EC957" s="41"/>
      <c r="ED957" s="41"/>
      <c r="EE957" s="41"/>
      <c r="EF957" s="41"/>
      <c r="EG957" s="41"/>
      <c r="EH957" s="41"/>
      <c r="EI957" s="41"/>
      <c r="EJ957" s="41"/>
      <c r="EK957" s="41"/>
      <c r="EL957" s="41"/>
      <c r="EM957" s="41"/>
      <c r="EN957" s="41"/>
      <c r="EO957" s="41"/>
      <c r="EP957" s="41"/>
      <c r="EQ957" s="41"/>
      <c r="ER957" s="41"/>
      <c r="ES957" s="41"/>
      <c r="ET957" s="41"/>
      <c r="EU957" s="41"/>
      <c r="EV957" s="41"/>
      <c r="EW957" s="41"/>
      <c r="EX957" s="41"/>
      <c r="EY957" s="41"/>
      <c r="EZ957" s="41"/>
      <c r="FA957" s="41"/>
      <c r="FB957" s="41"/>
      <c r="FC957" s="41"/>
      <c r="FD957" s="41"/>
      <c r="FE957" s="41"/>
      <c r="FF957" s="41"/>
      <c r="FG957" s="41"/>
      <c r="FH957" s="41"/>
      <c r="FI957" s="41"/>
      <c r="FJ957" s="41"/>
      <c r="FK957" s="41"/>
      <c r="FL957" s="41"/>
      <c r="FM957" s="41"/>
      <c r="FN957" s="41"/>
      <c r="FO957" s="41"/>
      <c r="FP957" s="41"/>
      <c r="FQ957" s="41"/>
      <c r="FR957" s="41"/>
      <c r="FS957" s="41"/>
      <c r="FT957" s="41"/>
      <c r="FU957" s="41"/>
      <c r="FV957" s="41"/>
      <c r="FW957" s="41"/>
      <c r="FX957" s="41"/>
      <c r="FY957" s="41"/>
      <c r="FZ957" s="41"/>
      <c r="GA957" s="41"/>
      <c r="GB957" s="41"/>
      <c r="GC957" s="41"/>
      <c r="GD957" s="41"/>
      <c r="GE957" s="41"/>
      <c r="GF957" s="41"/>
      <c r="GG957" s="41"/>
      <c r="GH957" s="41"/>
      <c r="GI957" s="41"/>
      <c r="GJ957" s="41"/>
      <c r="GK957" s="41"/>
      <c r="GL957" s="41"/>
      <c r="GM957" s="41"/>
      <c r="GN957" s="41"/>
      <c r="GO957" s="41"/>
      <c r="GP957" s="41"/>
      <c r="GQ957" s="41"/>
      <c r="GR957" s="41"/>
      <c r="GS957" s="41"/>
      <c r="GT957" s="41"/>
      <c r="GU957" s="41"/>
      <c r="GV957" s="41"/>
      <c r="GW957" s="41"/>
      <c r="GX957" s="41"/>
      <c r="GY957" s="41"/>
      <c r="GZ957" s="41"/>
      <c r="HA957" s="41"/>
      <c r="HB957" s="41"/>
      <c r="HC957" s="41"/>
      <c r="HD957" s="41"/>
      <c r="HE957" s="41"/>
      <c r="HF957" s="41"/>
      <c r="HG957" s="41"/>
      <c r="HH957" s="41"/>
      <c r="HI957" s="41"/>
      <c r="HJ957" s="41"/>
      <c r="HK957" s="41"/>
      <c r="HL957" s="41"/>
      <c r="HM957" s="41"/>
      <c r="HN957" s="41"/>
      <c r="HO957" s="41"/>
      <c r="HP957" s="41"/>
      <c r="HQ957" s="41"/>
      <c r="HR957" s="41"/>
      <c r="HS957" s="41"/>
      <c r="HT957" s="41"/>
      <c r="HU957" s="41"/>
      <c r="HV957" s="41"/>
      <c r="HW957" s="41"/>
      <c r="HX957" s="41"/>
      <c r="HY957" s="41"/>
      <c r="HZ957" s="41"/>
      <c r="IA957" s="41"/>
      <c r="IB957" s="41"/>
      <c r="IC957" s="41"/>
      <c r="ID957" s="41"/>
      <c r="IE957" s="41"/>
      <c r="IF957" s="41"/>
      <c r="IG957" s="41"/>
      <c r="IH957" s="41"/>
      <c r="II957" s="41"/>
      <c r="IJ957" s="41"/>
      <c r="IK957" s="41"/>
      <c r="IL957" s="41"/>
      <c r="IM957" s="41"/>
      <c r="IN957" s="41"/>
      <c r="IO957" s="41"/>
      <c r="IP957" s="41"/>
      <c r="IQ957" s="41"/>
      <c r="IR957" s="41"/>
      <c r="IS957" s="41"/>
      <c r="IT957" s="41"/>
      <c r="IU957" s="41"/>
      <c r="IV957" s="41"/>
    </row>
    <row r="958" spans="1:256" s="8" customFormat="1" ht="20.100000000000001" customHeight="1">
      <c r="A958" s="8" t="s">
        <v>332</v>
      </c>
      <c r="B958" s="31" t="s">
        <v>214</v>
      </c>
      <c r="C958" s="47">
        <v>30</v>
      </c>
      <c r="D958" s="34">
        <v>1986</v>
      </c>
      <c r="E958" s="34" t="s">
        <v>276</v>
      </c>
      <c r="F958" s="31"/>
    </row>
    <row r="959" spans="1:256" s="8" customFormat="1" ht="20.100000000000001" customHeight="1">
      <c r="A959" s="8" t="s">
        <v>332</v>
      </c>
      <c r="B959" s="31" t="s">
        <v>214</v>
      </c>
      <c r="C959" s="47">
        <v>30</v>
      </c>
      <c r="D959" s="34">
        <v>1999</v>
      </c>
      <c r="E959" s="34" t="s">
        <v>276</v>
      </c>
      <c r="F959" s="12"/>
    </row>
    <row r="960" spans="1:256" ht="20.100000000000001" customHeight="1">
      <c r="A960" s="8" t="s">
        <v>332</v>
      </c>
      <c r="B960" s="31" t="s">
        <v>214</v>
      </c>
      <c r="C960" s="47">
        <v>50</v>
      </c>
      <c r="D960" s="34">
        <v>1977</v>
      </c>
      <c r="E960" s="34" t="s">
        <v>276</v>
      </c>
      <c r="F960" s="12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8"/>
      <c r="FM960" s="8"/>
      <c r="FN960" s="8"/>
      <c r="FO960" s="8"/>
      <c r="FP960" s="8"/>
      <c r="FQ960" s="8"/>
      <c r="FR960" s="8"/>
      <c r="FS960" s="8"/>
      <c r="FT960" s="8"/>
      <c r="FU960" s="8"/>
      <c r="FV960" s="8"/>
      <c r="FW960" s="8"/>
      <c r="FX960" s="8"/>
      <c r="FY960" s="8"/>
      <c r="FZ960" s="8"/>
      <c r="GA960" s="8"/>
      <c r="GB960" s="8"/>
      <c r="GC960" s="8"/>
      <c r="GD960" s="8"/>
      <c r="GE960" s="8"/>
      <c r="GF960" s="8"/>
      <c r="GG960" s="8"/>
      <c r="GH960" s="8"/>
      <c r="GI960" s="8"/>
      <c r="GJ960" s="8"/>
      <c r="GK960" s="8"/>
      <c r="GL960" s="8"/>
      <c r="GM960" s="8"/>
      <c r="GN960" s="8"/>
      <c r="GO960" s="8"/>
      <c r="GP960" s="8"/>
      <c r="GQ960" s="8"/>
      <c r="GR960" s="8"/>
      <c r="GS960" s="8"/>
      <c r="GT960" s="8"/>
      <c r="GU960" s="8"/>
      <c r="GV960" s="8"/>
      <c r="GW960" s="8"/>
      <c r="GX960" s="8"/>
      <c r="GY960" s="8"/>
      <c r="GZ960" s="8"/>
      <c r="HA960" s="8"/>
      <c r="HB960" s="8"/>
      <c r="HC960" s="8"/>
      <c r="HD960" s="8"/>
      <c r="HE960" s="8"/>
      <c r="HF960" s="8"/>
      <c r="HG960" s="8"/>
      <c r="HH960" s="8"/>
      <c r="HI960" s="8"/>
      <c r="HJ960" s="8"/>
      <c r="HK960" s="8"/>
      <c r="HL960" s="8"/>
      <c r="HM960" s="8"/>
      <c r="HN960" s="8"/>
      <c r="HO960" s="8"/>
      <c r="HP960" s="8"/>
      <c r="HQ960" s="8"/>
      <c r="HR960" s="8"/>
      <c r="HS960" s="8"/>
      <c r="HT960" s="8"/>
      <c r="HU960" s="8"/>
      <c r="HV960" s="8"/>
      <c r="HW960" s="8"/>
      <c r="HX960" s="8"/>
      <c r="HY960" s="8"/>
      <c r="HZ960" s="8"/>
      <c r="IA960" s="8"/>
      <c r="IB960" s="8"/>
      <c r="IC960" s="8"/>
      <c r="ID960" s="8"/>
      <c r="IE960" s="8"/>
      <c r="IF960" s="8"/>
      <c r="IG960" s="8"/>
      <c r="IH960" s="8"/>
      <c r="II960" s="8"/>
      <c r="IJ960" s="8"/>
      <c r="IK960" s="8"/>
      <c r="IL960" s="8"/>
      <c r="IM960" s="8"/>
      <c r="IN960" s="8"/>
      <c r="IO960" s="8"/>
      <c r="IP960" s="8"/>
      <c r="IQ960" s="8"/>
      <c r="IR960" s="8"/>
      <c r="IS960" s="8"/>
      <c r="IT960" s="8"/>
      <c r="IU960" s="8"/>
      <c r="IV960" s="8"/>
    </row>
    <row r="961" spans="1:256" ht="20.100000000000001" customHeight="1">
      <c r="A961" s="8" t="s">
        <v>332</v>
      </c>
      <c r="B961" s="35" t="s">
        <v>760</v>
      </c>
      <c r="C961" s="67">
        <v>40</v>
      </c>
      <c r="D961" s="68">
        <v>1978</v>
      </c>
      <c r="E961" s="34" t="s">
        <v>276</v>
      </c>
      <c r="F961" s="12"/>
    </row>
    <row r="962" spans="1:256" s="8" customFormat="1" ht="20.100000000000001" customHeight="1">
      <c r="A962" s="6" t="s">
        <v>332</v>
      </c>
      <c r="B962" s="35" t="s">
        <v>760</v>
      </c>
      <c r="C962" s="67">
        <v>40</v>
      </c>
      <c r="D962" s="68">
        <v>1970</v>
      </c>
      <c r="E962" s="34" t="s">
        <v>276</v>
      </c>
      <c r="F962" s="12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3" spans="1:256" s="2" customFormat="1" ht="20.100000000000001" customHeight="1">
      <c r="A963" s="8" t="s">
        <v>332</v>
      </c>
      <c r="B963" s="35" t="s">
        <v>767</v>
      </c>
      <c r="C963" s="67">
        <v>40</v>
      </c>
      <c r="D963" s="68">
        <v>2007</v>
      </c>
      <c r="E963" s="34" t="s">
        <v>276</v>
      </c>
      <c r="F963" s="12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8"/>
      <c r="FM963" s="8"/>
      <c r="FN963" s="8"/>
      <c r="FO963" s="8"/>
      <c r="FP963" s="8"/>
      <c r="FQ963" s="8"/>
      <c r="FR963" s="8"/>
      <c r="FS963" s="8"/>
      <c r="FT963" s="8"/>
      <c r="FU963" s="8"/>
      <c r="FV963" s="8"/>
      <c r="FW963" s="8"/>
      <c r="FX963" s="8"/>
      <c r="FY963" s="8"/>
      <c r="FZ963" s="8"/>
      <c r="GA963" s="8"/>
      <c r="GB963" s="8"/>
      <c r="GC963" s="8"/>
      <c r="GD963" s="8"/>
      <c r="GE963" s="8"/>
      <c r="GF963" s="8"/>
      <c r="GG963" s="8"/>
      <c r="GH963" s="8"/>
      <c r="GI963" s="8"/>
      <c r="GJ963" s="8"/>
      <c r="GK963" s="8"/>
      <c r="GL963" s="8"/>
      <c r="GM963" s="8"/>
      <c r="GN963" s="8"/>
      <c r="GO963" s="8"/>
      <c r="GP963" s="8"/>
      <c r="GQ963" s="8"/>
      <c r="GR963" s="8"/>
      <c r="GS963" s="8"/>
      <c r="GT963" s="8"/>
      <c r="GU963" s="8"/>
      <c r="GV963" s="8"/>
      <c r="GW963" s="8"/>
      <c r="GX963" s="8"/>
      <c r="GY963" s="8"/>
      <c r="GZ963" s="8"/>
      <c r="HA963" s="8"/>
      <c r="HB963" s="8"/>
      <c r="HC963" s="8"/>
      <c r="HD963" s="8"/>
      <c r="HE963" s="8"/>
      <c r="HF963" s="8"/>
      <c r="HG963" s="8"/>
      <c r="HH963" s="8"/>
      <c r="HI963" s="8"/>
      <c r="HJ963" s="8"/>
      <c r="HK963" s="8"/>
      <c r="HL963" s="8"/>
      <c r="HM963" s="8"/>
      <c r="HN963" s="8"/>
      <c r="HO963" s="8"/>
      <c r="HP963" s="8"/>
      <c r="HQ963" s="8"/>
      <c r="HR963" s="8"/>
      <c r="HS963" s="8"/>
      <c r="HT963" s="8"/>
      <c r="HU963" s="8"/>
      <c r="HV963" s="8"/>
      <c r="HW963" s="8"/>
      <c r="HX963" s="8"/>
      <c r="HY963" s="8"/>
      <c r="HZ963" s="8"/>
      <c r="IA963" s="8"/>
      <c r="IB963" s="8"/>
      <c r="IC963" s="8"/>
      <c r="ID963" s="8"/>
      <c r="IE963" s="8"/>
      <c r="IF963" s="8"/>
      <c r="IG963" s="8"/>
      <c r="IH963" s="8"/>
      <c r="II963" s="8"/>
      <c r="IJ963" s="8"/>
      <c r="IK963" s="8"/>
      <c r="IL963" s="8"/>
      <c r="IM963" s="8"/>
      <c r="IN963" s="8"/>
      <c r="IO963" s="8"/>
      <c r="IP963" s="8"/>
      <c r="IQ963" s="8"/>
      <c r="IR963" s="8"/>
      <c r="IS963" s="8"/>
      <c r="IT963" s="8"/>
      <c r="IU963" s="8"/>
      <c r="IV963" s="8"/>
    </row>
    <row r="964" spans="1:256" s="8" customFormat="1" ht="20.100000000000001" customHeight="1">
      <c r="A964" s="8" t="s">
        <v>332</v>
      </c>
      <c r="B964" s="37" t="s">
        <v>507</v>
      </c>
      <c r="C964" s="47">
        <v>20</v>
      </c>
      <c r="D964" s="36">
        <v>1970</v>
      </c>
      <c r="E964" s="34" t="s">
        <v>276</v>
      </c>
      <c r="F964" s="12"/>
    </row>
    <row r="965" spans="1:256" s="8" customFormat="1" ht="20.100000000000001" customHeight="1">
      <c r="A965" s="8" t="s">
        <v>332</v>
      </c>
      <c r="B965" s="35" t="s">
        <v>733</v>
      </c>
      <c r="C965" s="46">
        <v>30</v>
      </c>
      <c r="D965" s="33">
        <v>2002</v>
      </c>
      <c r="E965" s="34" t="s">
        <v>276</v>
      </c>
      <c r="F965" s="12"/>
    </row>
    <row r="966" spans="1:256" s="8" customFormat="1" ht="20.100000000000001" customHeight="1">
      <c r="A966" s="8" t="s">
        <v>332</v>
      </c>
      <c r="B966" s="35" t="s">
        <v>333</v>
      </c>
      <c r="C966" s="47">
        <v>30</v>
      </c>
      <c r="D966" s="36"/>
      <c r="E966" s="34" t="s">
        <v>276</v>
      </c>
      <c r="F966" s="12"/>
    </row>
    <row r="967" spans="1:256" s="8" customFormat="1" ht="20.100000000000001" customHeight="1">
      <c r="A967" s="8" t="s">
        <v>332</v>
      </c>
      <c r="B967" s="35" t="s">
        <v>1196</v>
      </c>
      <c r="C967" s="47">
        <v>50</v>
      </c>
      <c r="D967" s="36">
        <v>1975</v>
      </c>
      <c r="E967" s="34" t="s">
        <v>276</v>
      </c>
      <c r="F967" s="12"/>
    </row>
    <row r="968" spans="1:256" s="8" customFormat="1" ht="20.100000000000001" customHeight="1">
      <c r="A968" s="8" t="s">
        <v>332</v>
      </c>
      <c r="B968" s="35" t="s">
        <v>761</v>
      </c>
      <c r="C968" s="67">
        <v>40</v>
      </c>
      <c r="D968" s="68">
        <v>1975</v>
      </c>
      <c r="E968" s="34" t="s">
        <v>276</v>
      </c>
      <c r="F968" s="12"/>
    </row>
    <row r="969" spans="1:256" s="8" customFormat="1" ht="20.100000000000001" customHeight="1">
      <c r="A969" s="8" t="s">
        <v>332</v>
      </c>
      <c r="B969" s="35" t="s">
        <v>761</v>
      </c>
      <c r="C969" s="67">
        <v>40</v>
      </c>
      <c r="D969" s="68">
        <v>1975</v>
      </c>
      <c r="E969" s="34" t="s">
        <v>276</v>
      </c>
      <c r="F969" s="12"/>
    </row>
    <row r="970" spans="1:256" s="8" customFormat="1" ht="20.100000000000001" customHeight="1">
      <c r="A970" s="8" t="s">
        <v>332</v>
      </c>
      <c r="B970" s="31" t="s">
        <v>467</v>
      </c>
      <c r="C970" s="47">
        <v>30</v>
      </c>
      <c r="D970" s="34"/>
      <c r="E970" s="34" t="s">
        <v>276</v>
      </c>
      <c r="F970" s="12"/>
    </row>
    <row r="971" spans="1:256" s="8" customFormat="1" ht="20.100000000000001" customHeight="1">
      <c r="A971" s="8" t="s">
        <v>332</v>
      </c>
      <c r="B971" s="35" t="s">
        <v>765</v>
      </c>
      <c r="C971" s="67">
        <v>40</v>
      </c>
      <c r="D971" s="68">
        <v>1970</v>
      </c>
      <c r="E971" s="34" t="s">
        <v>276</v>
      </c>
      <c r="F971" s="12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8" customFormat="1" ht="20.100000000000001" customHeight="1">
      <c r="A972" s="19" t="s">
        <v>332</v>
      </c>
      <c r="B972" s="31" t="s">
        <v>649</v>
      </c>
      <c r="C972" s="47">
        <v>30</v>
      </c>
      <c r="D972" s="34">
        <v>1982</v>
      </c>
      <c r="E972" s="34" t="s">
        <v>276</v>
      </c>
      <c r="F972" s="12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ht="20.100000000000001" customHeight="1">
      <c r="A973" s="6" t="s">
        <v>332</v>
      </c>
      <c r="B973" s="31" t="s">
        <v>701</v>
      </c>
      <c r="C973" s="47">
        <v>30</v>
      </c>
      <c r="D973" s="36">
        <v>2007</v>
      </c>
      <c r="E973" s="34" t="s">
        <v>276</v>
      </c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8"/>
      <c r="FM973" s="8"/>
      <c r="FN973" s="8"/>
      <c r="FO973" s="8"/>
      <c r="FP973" s="8"/>
      <c r="FQ973" s="8"/>
      <c r="FR973" s="8"/>
      <c r="FS973" s="8"/>
      <c r="FT973" s="8"/>
      <c r="FU973" s="8"/>
      <c r="FV973" s="8"/>
      <c r="FW973" s="8"/>
      <c r="FX973" s="8"/>
      <c r="FY973" s="8"/>
      <c r="FZ973" s="8"/>
      <c r="GA973" s="8"/>
      <c r="GB973" s="8"/>
      <c r="GC973" s="8"/>
      <c r="GD973" s="8"/>
      <c r="GE973" s="8"/>
      <c r="GF973" s="8"/>
      <c r="GG973" s="8"/>
      <c r="GH973" s="8"/>
      <c r="GI973" s="8"/>
      <c r="GJ973" s="8"/>
      <c r="GK973" s="8"/>
      <c r="GL973" s="8"/>
      <c r="GM973" s="8"/>
      <c r="GN973" s="8"/>
      <c r="GO973" s="8"/>
      <c r="GP973" s="8"/>
      <c r="GQ973" s="8"/>
      <c r="GR973" s="8"/>
      <c r="GS973" s="8"/>
      <c r="GT973" s="8"/>
      <c r="GU973" s="8"/>
      <c r="GV973" s="8"/>
      <c r="GW973" s="8"/>
      <c r="GX973" s="8"/>
      <c r="GY973" s="8"/>
      <c r="GZ973" s="8"/>
      <c r="HA973" s="8"/>
      <c r="HB973" s="8"/>
      <c r="HC973" s="8"/>
      <c r="HD973" s="8"/>
      <c r="HE973" s="8"/>
      <c r="HF973" s="8"/>
      <c r="HG973" s="8"/>
      <c r="HH973" s="8"/>
      <c r="HI973" s="8"/>
      <c r="HJ973" s="8"/>
      <c r="HK973" s="8"/>
      <c r="HL973" s="8"/>
      <c r="HM973" s="8"/>
      <c r="HN973" s="8"/>
      <c r="HO973" s="8"/>
      <c r="HP973" s="8"/>
      <c r="HQ973" s="8"/>
      <c r="HR973" s="8"/>
      <c r="HS973" s="8"/>
      <c r="HT973" s="8"/>
      <c r="HU973" s="8"/>
      <c r="HV973" s="8"/>
      <c r="HW973" s="8"/>
      <c r="HX973" s="8"/>
      <c r="HY973" s="8"/>
      <c r="HZ973" s="8"/>
      <c r="IA973" s="8"/>
      <c r="IB973" s="8"/>
      <c r="IC973" s="8"/>
      <c r="ID973" s="8"/>
      <c r="IE973" s="8"/>
      <c r="IF973" s="8"/>
      <c r="IG973" s="8"/>
      <c r="IH973" s="8"/>
      <c r="II973" s="8"/>
      <c r="IJ973" s="8"/>
      <c r="IK973" s="8"/>
      <c r="IL973" s="8"/>
      <c r="IM973" s="8"/>
      <c r="IN973" s="8"/>
      <c r="IO973" s="8"/>
      <c r="IP973" s="8"/>
      <c r="IQ973" s="8"/>
      <c r="IR973" s="8"/>
      <c r="IS973" s="8"/>
      <c r="IT973" s="8"/>
      <c r="IU973" s="8"/>
      <c r="IV973" s="8"/>
    </row>
    <row r="974" spans="1:256" s="2" customFormat="1" ht="20.100000000000001" customHeight="1">
      <c r="A974" s="6" t="s">
        <v>332</v>
      </c>
      <c r="B974" s="35" t="s">
        <v>768</v>
      </c>
      <c r="C974" s="47">
        <v>30</v>
      </c>
      <c r="D974" s="36">
        <v>1999</v>
      </c>
      <c r="E974" s="34" t="s">
        <v>276</v>
      </c>
      <c r="F974" s="31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8"/>
      <c r="FM974" s="8"/>
      <c r="FN974" s="8"/>
      <c r="FO974" s="8"/>
      <c r="FP974" s="8"/>
      <c r="FQ974" s="8"/>
      <c r="FR974" s="8"/>
      <c r="FS974" s="8"/>
      <c r="FT974" s="8"/>
      <c r="FU974" s="8"/>
      <c r="FV974" s="8"/>
      <c r="FW974" s="8"/>
      <c r="FX974" s="8"/>
      <c r="FY974" s="8"/>
      <c r="FZ974" s="8"/>
      <c r="GA974" s="8"/>
      <c r="GB974" s="8"/>
      <c r="GC974" s="8"/>
      <c r="GD974" s="8"/>
      <c r="GE974" s="8"/>
      <c r="GF974" s="8"/>
      <c r="GG974" s="8"/>
      <c r="GH974" s="8"/>
      <c r="GI974" s="8"/>
      <c r="GJ974" s="8"/>
      <c r="GK974" s="8"/>
      <c r="GL974" s="8"/>
      <c r="GM974" s="8"/>
      <c r="GN974" s="8"/>
      <c r="GO974" s="8"/>
      <c r="GP974" s="8"/>
      <c r="GQ974" s="8"/>
      <c r="GR974" s="8"/>
      <c r="GS974" s="8"/>
      <c r="GT974" s="8"/>
      <c r="GU974" s="8"/>
      <c r="GV974" s="8"/>
      <c r="GW974" s="8"/>
      <c r="GX974" s="8"/>
      <c r="GY974" s="8"/>
      <c r="GZ974" s="8"/>
      <c r="HA974" s="8"/>
      <c r="HB974" s="8"/>
      <c r="HC974" s="8"/>
      <c r="HD974" s="8"/>
      <c r="HE974" s="8"/>
      <c r="HF974" s="8"/>
      <c r="HG974" s="8"/>
      <c r="HH974" s="8"/>
      <c r="HI974" s="8"/>
      <c r="HJ974" s="8"/>
      <c r="HK974" s="8"/>
      <c r="HL974" s="8"/>
      <c r="HM974" s="8"/>
      <c r="HN974" s="8"/>
      <c r="HO974" s="8"/>
      <c r="HP974" s="8"/>
      <c r="HQ974" s="8"/>
      <c r="HR974" s="8"/>
      <c r="HS974" s="8"/>
      <c r="HT974" s="8"/>
      <c r="HU974" s="8"/>
      <c r="HV974" s="8"/>
      <c r="HW974" s="8"/>
      <c r="HX974" s="8"/>
      <c r="HY974" s="8"/>
      <c r="HZ974" s="8"/>
      <c r="IA974" s="8"/>
      <c r="IB974" s="8"/>
      <c r="IC974" s="8"/>
      <c r="ID974" s="8"/>
      <c r="IE974" s="8"/>
      <c r="IF974" s="8"/>
      <c r="IG974" s="8"/>
      <c r="IH974" s="8"/>
      <c r="II974" s="8"/>
      <c r="IJ974" s="8"/>
      <c r="IK974" s="8"/>
      <c r="IL974" s="8"/>
      <c r="IM974" s="8"/>
      <c r="IN974" s="8"/>
      <c r="IO974" s="8"/>
      <c r="IP974" s="8"/>
      <c r="IQ974" s="8"/>
      <c r="IR974" s="8"/>
      <c r="IS974" s="8"/>
      <c r="IT974" s="8"/>
      <c r="IU974" s="8"/>
      <c r="IV974" s="8"/>
    </row>
    <row r="975" spans="1:256" s="2" customFormat="1" ht="20.100000000000001" customHeight="1">
      <c r="A975" s="6" t="s">
        <v>332</v>
      </c>
      <c r="B975" s="35" t="s">
        <v>769</v>
      </c>
      <c r="C975" s="47">
        <v>40</v>
      </c>
      <c r="D975" s="36">
        <v>1998</v>
      </c>
      <c r="E975" s="34" t="s">
        <v>276</v>
      </c>
      <c r="F975" s="31"/>
    </row>
    <row r="976" spans="1:256" s="2" customFormat="1" ht="20.100000000000001" customHeight="1">
      <c r="A976" s="6" t="s">
        <v>332</v>
      </c>
      <c r="B976" s="35" t="s">
        <v>764</v>
      </c>
      <c r="C976" s="47">
        <v>40</v>
      </c>
      <c r="D976" s="36">
        <v>1997</v>
      </c>
      <c r="E976" s="34" t="s">
        <v>276</v>
      </c>
      <c r="F976" s="31"/>
    </row>
    <row r="977" spans="1:256" s="8" customFormat="1" ht="20.100000000000001" customHeight="1">
      <c r="A977" s="6" t="s">
        <v>274</v>
      </c>
      <c r="B977" s="31" t="s">
        <v>329</v>
      </c>
      <c r="C977" s="46">
        <v>20</v>
      </c>
      <c r="D977" s="33"/>
      <c r="E977" s="34" t="s">
        <v>276</v>
      </c>
      <c r="F977" s="1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</row>
    <row r="978" spans="1:256" ht="20.100000000000001" customHeight="1">
      <c r="A978" s="8" t="s">
        <v>274</v>
      </c>
      <c r="B978" s="31" t="s">
        <v>963</v>
      </c>
      <c r="C978" s="47">
        <v>100</v>
      </c>
      <c r="D978" s="36">
        <v>2003</v>
      </c>
      <c r="E978" s="34" t="s">
        <v>8</v>
      </c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</row>
    <row r="979" spans="1:256" ht="20.100000000000001" customHeight="1">
      <c r="A979" s="8" t="s">
        <v>274</v>
      </c>
      <c r="B979" s="35" t="s">
        <v>1448</v>
      </c>
      <c r="C979" s="46">
        <v>20</v>
      </c>
      <c r="D979" s="38">
        <v>1986</v>
      </c>
      <c r="E979" s="34" t="s">
        <v>8</v>
      </c>
      <c r="F979" s="37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</row>
    <row r="980" spans="1:256" ht="20.100000000000001" customHeight="1">
      <c r="A980" s="8" t="s">
        <v>274</v>
      </c>
      <c r="B980" s="35" t="s">
        <v>1449</v>
      </c>
      <c r="C980" s="46">
        <v>20</v>
      </c>
      <c r="D980" s="38"/>
      <c r="E980" s="34"/>
      <c r="F980" s="37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</row>
    <row r="981" spans="1:256" ht="20.100000000000001" customHeight="1">
      <c r="A981" s="8" t="s">
        <v>274</v>
      </c>
      <c r="B981" s="35" t="s">
        <v>608</v>
      </c>
      <c r="C981" s="47">
        <v>30</v>
      </c>
      <c r="D981" s="36"/>
      <c r="E981" s="38" t="s">
        <v>8</v>
      </c>
      <c r="F981" s="37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8"/>
      <c r="FM981" s="8"/>
      <c r="FN981" s="8"/>
      <c r="FO981" s="8"/>
      <c r="FP981" s="8"/>
      <c r="FQ981" s="8"/>
      <c r="FR981" s="8"/>
      <c r="FS981" s="8"/>
      <c r="FT981" s="8"/>
      <c r="FU981" s="8"/>
      <c r="FV981" s="8"/>
      <c r="FW981" s="8"/>
      <c r="FX981" s="8"/>
      <c r="FY981" s="8"/>
      <c r="FZ981" s="8"/>
      <c r="GA981" s="8"/>
      <c r="GB981" s="8"/>
      <c r="GC981" s="8"/>
      <c r="GD981" s="8"/>
      <c r="GE981" s="8"/>
      <c r="GF981" s="8"/>
      <c r="GG981" s="8"/>
      <c r="GH981" s="8"/>
      <c r="GI981" s="8"/>
      <c r="GJ981" s="8"/>
      <c r="GK981" s="8"/>
      <c r="GL981" s="8"/>
      <c r="GM981" s="8"/>
      <c r="GN981" s="8"/>
      <c r="GO981" s="8"/>
      <c r="GP981" s="8"/>
      <c r="GQ981" s="8"/>
      <c r="GR981" s="8"/>
      <c r="GS981" s="8"/>
      <c r="GT981" s="8"/>
      <c r="GU981" s="8"/>
      <c r="GV981" s="8"/>
      <c r="GW981" s="8"/>
      <c r="GX981" s="8"/>
      <c r="GY981" s="8"/>
      <c r="GZ981" s="8"/>
      <c r="HA981" s="8"/>
      <c r="HB981" s="8"/>
      <c r="HC981" s="8"/>
      <c r="HD981" s="8"/>
      <c r="HE981" s="8"/>
      <c r="HF981" s="8"/>
      <c r="HG981" s="8"/>
      <c r="HH981" s="8"/>
      <c r="HI981" s="8"/>
      <c r="HJ981" s="8"/>
      <c r="HK981" s="8"/>
      <c r="HL981" s="8"/>
      <c r="HM981" s="8"/>
      <c r="HN981" s="8"/>
      <c r="HO981" s="8"/>
      <c r="HP981" s="8"/>
      <c r="HQ981" s="8"/>
      <c r="HR981" s="8"/>
      <c r="HS981" s="8"/>
      <c r="HT981" s="8"/>
      <c r="HU981" s="8"/>
      <c r="HV981" s="8"/>
      <c r="HW981" s="8"/>
      <c r="HX981" s="8"/>
      <c r="HY981" s="8"/>
      <c r="HZ981" s="8"/>
      <c r="IA981" s="8"/>
      <c r="IB981" s="8"/>
      <c r="IC981" s="8"/>
      <c r="ID981" s="8"/>
      <c r="IE981" s="8"/>
      <c r="IF981" s="8"/>
      <c r="IG981" s="8"/>
      <c r="IH981" s="8"/>
      <c r="II981" s="8"/>
      <c r="IJ981" s="8"/>
      <c r="IK981" s="8"/>
      <c r="IL981" s="8"/>
      <c r="IM981" s="8"/>
      <c r="IN981" s="8"/>
      <c r="IO981" s="8"/>
      <c r="IP981" s="8"/>
      <c r="IQ981" s="8"/>
      <c r="IR981" s="8"/>
      <c r="IS981" s="8"/>
      <c r="IT981" s="8"/>
      <c r="IU981" s="8"/>
      <c r="IV981" s="8"/>
    </row>
    <row r="982" spans="1:256" ht="20.100000000000001" customHeight="1">
      <c r="A982" s="8" t="s">
        <v>274</v>
      </c>
      <c r="B982" s="35" t="s">
        <v>609</v>
      </c>
      <c r="C982" s="47">
        <v>30</v>
      </c>
      <c r="D982" s="36"/>
      <c r="E982" s="34" t="s">
        <v>8</v>
      </c>
      <c r="F982" s="37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8"/>
      <c r="FM982" s="8"/>
      <c r="FN982" s="8"/>
      <c r="FO982" s="8"/>
      <c r="FP982" s="8"/>
      <c r="FQ982" s="8"/>
      <c r="FR982" s="8"/>
      <c r="FS982" s="8"/>
      <c r="FT982" s="8"/>
      <c r="FU982" s="8"/>
      <c r="FV982" s="8"/>
      <c r="FW982" s="8"/>
      <c r="FX982" s="8"/>
      <c r="FY982" s="8"/>
      <c r="FZ982" s="8"/>
      <c r="GA982" s="8"/>
      <c r="GB982" s="8"/>
      <c r="GC982" s="8"/>
      <c r="GD982" s="8"/>
      <c r="GE982" s="8"/>
      <c r="GF982" s="8"/>
      <c r="GG982" s="8"/>
      <c r="GH982" s="8"/>
      <c r="GI982" s="8"/>
      <c r="GJ982" s="8"/>
      <c r="GK982" s="8"/>
      <c r="GL982" s="8"/>
      <c r="GM982" s="8"/>
      <c r="GN982" s="8"/>
      <c r="GO982" s="8"/>
      <c r="GP982" s="8"/>
      <c r="GQ982" s="8"/>
      <c r="GR982" s="8"/>
      <c r="GS982" s="8"/>
      <c r="GT982" s="8"/>
      <c r="GU982" s="8"/>
      <c r="GV982" s="8"/>
      <c r="GW982" s="8"/>
      <c r="GX982" s="8"/>
      <c r="GY982" s="8"/>
      <c r="GZ982" s="8"/>
      <c r="HA982" s="8"/>
      <c r="HB982" s="8"/>
      <c r="HC982" s="8"/>
      <c r="HD982" s="8"/>
      <c r="HE982" s="8"/>
      <c r="HF982" s="8"/>
      <c r="HG982" s="8"/>
      <c r="HH982" s="8"/>
      <c r="HI982" s="8"/>
      <c r="HJ982" s="8"/>
      <c r="HK982" s="8"/>
      <c r="HL982" s="8"/>
      <c r="HM982" s="8"/>
      <c r="HN982" s="8"/>
      <c r="HO982" s="8"/>
      <c r="HP982" s="8"/>
      <c r="HQ982" s="8"/>
      <c r="HR982" s="8"/>
      <c r="HS982" s="8"/>
      <c r="HT982" s="8"/>
      <c r="HU982" s="8"/>
      <c r="HV982" s="8"/>
      <c r="HW982" s="8"/>
      <c r="HX982" s="8"/>
      <c r="HY982" s="8"/>
      <c r="HZ982" s="8"/>
      <c r="IA982" s="8"/>
      <c r="IB982" s="8"/>
      <c r="IC982" s="8"/>
      <c r="ID982" s="8"/>
      <c r="IE982" s="8"/>
      <c r="IF982" s="8"/>
      <c r="IG982" s="8"/>
      <c r="IH982" s="8"/>
      <c r="II982" s="8"/>
      <c r="IJ982" s="8"/>
      <c r="IK982" s="8"/>
      <c r="IL982" s="8"/>
      <c r="IM982" s="8"/>
      <c r="IN982" s="8"/>
      <c r="IO982" s="8"/>
      <c r="IP982" s="8"/>
      <c r="IQ982" s="8"/>
      <c r="IR982" s="8"/>
      <c r="IS982" s="8"/>
      <c r="IT982" s="8"/>
      <c r="IU982" s="8"/>
      <c r="IV982" s="8"/>
    </row>
    <row r="983" spans="1:256" ht="20.100000000000001" customHeight="1">
      <c r="A983" s="8" t="s">
        <v>274</v>
      </c>
      <c r="B983" s="37" t="s">
        <v>1584</v>
      </c>
      <c r="C983" s="46">
        <v>30</v>
      </c>
      <c r="D983" s="36">
        <v>1999</v>
      </c>
      <c r="E983" s="34" t="s">
        <v>8</v>
      </c>
      <c r="F983" s="37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8"/>
      <c r="FM983" s="8"/>
      <c r="FN983" s="8"/>
      <c r="FO983" s="8"/>
      <c r="FP983" s="8"/>
      <c r="FQ983" s="8"/>
      <c r="FR983" s="8"/>
      <c r="FS983" s="8"/>
      <c r="FT983" s="8"/>
      <c r="FU983" s="8"/>
      <c r="FV983" s="8"/>
      <c r="FW983" s="8"/>
      <c r="FX983" s="8"/>
      <c r="FY983" s="8"/>
      <c r="FZ983" s="8"/>
      <c r="GA983" s="8"/>
      <c r="GB983" s="8"/>
      <c r="GC983" s="8"/>
      <c r="GD983" s="8"/>
      <c r="GE983" s="8"/>
      <c r="GF983" s="8"/>
      <c r="GG983" s="8"/>
      <c r="GH983" s="8"/>
      <c r="GI983" s="8"/>
      <c r="GJ983" s="8"/>
      <c r="GK983" s="8"/>
      <c r="GL983" s="8"/>
      <c r="GM983" s="8"/>
      <c r="GN983" s="8"/>
      <c r="GO983" s="8"/>
      <c r="GP983" s="8"/>
      <c r="GQ983" s="8"/>
      <c r="GR983" s="8"/>
      <c r="GS983" s="8"/>
      <c r="GT983" s="8"/>
      <c r="GU983" s="8"/>
      <c r="GV983" s="8"/>
      <c r="GW983" s="8"/>
      <c r="GX983" s="8"/>
      <c r="GY983" s="8"/>
      <c r="GZ983" s="8"/>
      <c r="HA983" s="8"/>
      <c r="HB983" s="8"/>
      <c r="HC983" s="8"/>
      <c r="HD983" s="8"/>
      <c r="HE983" s="8"/>
      <c r="HF983" s="8"/>
      <c r="HG983" s="8"/>
      <c r="HH983" s="8"/>
      <c r="HI983" s="8"/>
      <c r="HJ983" s="8"/>
      <c r="HK983" s="8"/>
      <c r="HL983" s="8"/>
      <c r="HM983" s="8"/>
      <c r="HN983" s="8"/>
      <c r="HO983" s="8"/>
      <c r="HP983" s="8"/>
      <c r="HQ983" s="8"/>
      <c r="HR983" s="8"/>
      <c r="HS983" s="8"/>
      <c r="HT983" s="8"/>
      <c r="HU983" s="8"/>
      <c r="HV983" s="8"/>
      <c r="HW983" s="8"/>
      <c r="HX983" s="8"/>
      <c r="HY983" s="8"/>
      <c r="HZ983" s="8"/>
      <c r="IA983" s="8"/>
      <c r="IB983" s="8"/>
      <c r="IC983" s="8"/>
      <c r="ID983" s="8"/>
      <c r="IE983" s="8"/>
      <c r="IF983" s="8"/>
      <c r="IG983" s="8"/>
      <c r="IH983" s="8"/>
      <c r="II983" s="8"/>
      <c r="IJ983" s="8"/>
      <c r="IK983" s="8"/>
      <c r="IL983" s="8"/>
      <c r="IM983" s="8"/>
      <c r="IN983" s="8"/>
      <c r="IO983" s="8"/>
      <c r="IP983" s="8"/>
      <c r="IQ983" s="8"/>
      <c r="IR983" s="8"/>
      <c r="IS983" s="8"/>
      <c r="IT983" s="8"/>
      <c r="IU983" s="8"/>
      <c r="IV983" s="8"/>
    </row>
    <row r="984" spans="1:256" ht="20.100000000000001" customHeight="1">
      <c r="A984" s="19" t="s">
        <v>274</v>
      </c>
      <c r="B984" s="35" t="s">
        <v>1585</v>
      </c>
      <c r="C984" s="47">
        <v>30</v>
      </c>
      <c r="D984" s="36">
        <v>2012</v>
      </c>
      <c r="E984" s="34" t="s">
        <v>8</v>
      </c>
      <c r="F984" s="37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8"/>
      <c r="FM984" s="8"/>
      <c r="FN984" s="8"/>
      <c r="FO984" s="8"/>
      <c r="FP984" s="8"/>
      <c r="FQ984" s="8"/>
      <c r="FR984" s="8"/>
      <c r="FS984" s="8"/>
      <c r="FT984" s="8"/>
      <c r="FU984" s="8"/>
      <c r="FV984" s="8"/>
      <c r="FW984" s="8"/>
      <c r="FX984" s="8"/>
      <c r="FY984" s="8"/>
      <c r="FZ984" s="8"/>
      <c r="GA984" s="8"/>
      <c r="GB984" s="8"/>
      <c r="GC984" s="8"/>
      <c r="GD984" s="8"/>
      <c r="GE984" s="8"/>
      <c r="GF984" s="8"/>
      <c r="GG984" s="8"/>
      <c r="GH984" s="8"/>
      <c r="GI984" s="8"/>
      <c r="GJ984" s="8"/>
      <c r="GK984" s="8"/>
      <c r="GL984" s="8"/>
      <c r="GM984" s="8"/>
      <c r="GN984" s="8"/>
      <c r="GO984" s="8"/>
      <c r="GP984" s="8"/>
      <c r="GQ984" s="8"/>
      <c r="GR984" s="8"/>
      <c r="GS984" s="8"/>
      <c r="GT984" s="8"/>
      <c r="GU984" s="8"/>
      <c r="GV984" s="8"/>
      <c r="GW984" s="8"/>
      <c r="GX984" s="8"/>
      <c r="GY984" s="8"/>
      <c r="GZ984" s="8"/>
      <c r="HA984" s="8"/>
      <c r="HB984" s="8"/>
      <c r="HC984" s="8"/>
      <c r="HD984" s="8"/>
      <c r="HE984" s="8"/>
      <c r="HF984" s="8"/>
      <c r="HG984" s="8"/>
      <c r="HH984" s="8"/>
      <c r="HI984" s="8"/>
      <c r="HJ984" s="8"/>
      <c r="HK984" s="8"/>
      <c r="HL984" s="8"/>
      <c r="HM984" s="8"/>
      <c r="HN984" s="8"/>
      <c r="HO984" s="8"/>
      <c r="HP984" s="8"/>
      <c r="HQ984" s="8"/>
      <c r="HR984" s="8"/>
      <c r="HS984" s="8"/>
      <c r="HT984" s="8"/>
      <c r="HU984" s="8"/>
      <c r="HV984" s="8"/>
      <c r="HW984" s="8"/>
      <c r="HX984" s="8"/>
      <c r="HY984" s="8"/>
      <c r="HZ984" s="8"/>
      <c r="IA984" s="8"/>
      <c r="IB984" s="8"/>
      <c r="IC984" s="8"/>
      <c r="ID984" s="8"/>
      <c r="IE984" s="8"/>
      <c r="IF984" s="8"/>
      <c r="IG984" s="8"/>
      <c r="IH984" s="8"/>
      <c r="II984" s="8"/>
      <c r="IJ984" s="8"/>
      <c r="IK984" s="8"/>
      <c r="IL984" s="8"/>
      <c r="IM984" s="8"/>
      <c r="IN984" s="8"/>
      <c r="IO984" s="8"/>
      <c r="IP984" s="8"/>
      <c r="IQ984" s="8"/>
      <c r="IR984" s="8"/>
      <c r="IS984" s="8"/>
      <c r="IT984" s="8"/>
      <c r="IU984" s="8"/>
      <c r="IV984" s="8"/>
    </row>
    <row r="985" spans="1:256" ht="20.100000000000001" customHeight="1">
      <c r="A985" s="19" t="s">
        <v>274</v>
      </c>
      <c r="B985" s="35" t="s">
        <v>486</v>
      </c>
      <c r="C985" s="47">
        <v>20</v>
      </c>
      <c r="D985" s="36">
        <v>2012</v>
      </c>
      <c r="E985" s="34" t="s">
        <v>8</v>
      </c>
      <c r="F985" s="12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8"/>
      <c r="FM985" s="8"/>
      <c r="FN985" s="8"/>
      <c r="FO985" s="8"/>
      <c r="FP985" s="8"/>
      <c r="FQ985" s="8"/>
      <c r="FR985" s="8"/>
      <c r="FS985" s="8"/>
      <c r="FT985" s="8"/>
      <c r="FU985" s="8"/>
      <c r="FV985" s="8"/>
      <c r="FW985" s="8"/>
      <c r="FX985" s="8"/>
      <c r="FY985" s="8"/>
      <c r="FZ985" s="8"/>
      <c r="GA985" s="8"/>
      <c r="GB985" s="8"/>
      <c r="GC985" s="8"/>
      <c r="GD985" s="8"/>
      <c r="GE985" s="8"/>
      <c r="GF985" s="8"/>
      <c r="GG985" s="8"/>
      <c r="GH985" s="8"/>
      <c r="GI985" s="8"/>
      <c r="GJ985" s="8"/>
      <c r="GK985" s="8"/>
      <c r="GL985" s="8"/>
      <c r="GM985" s="8"/>
      <c r="GN985" s="8"/>
      <c r="GO985" s="8"/>
      <c r="GP985" s="8"/>
      <c r="GQ985" s="8"/>
      <c r="GR985" s="8"/>
      <c r="GS985" s="8"/>
      <c r="GT985" s="8"/>
      <c r="GU985" s="8"/>
      <c r="GV985" s="8"/>
      <c r="GW985" s="8"/>
      <c r="GX985" s="8"/>
      <c r="GY985" s="8"/>
      <c r="GZ985" s="8"/>
      <c r="HA985" s="8"/>
      <c r="HB985" s="8"/>
      <c r="HC985" s="8"/>
      <c r="HD985" s="8"/>
      <c r="HE985" s="8"/>
      <c r="HF985" s="8"/>
      <c r="HG985" s="8"/>
      <c r="HH985" s="8"/>
      <c r="HI985" s="8"/>
      <c r="HJ985" s="8"/>
      <c r="HK985" s="8"/>
      <c r="HL985" s="8"/>
      <c r="HM985" s="8"/>
      <c r="HN985" s="8"/>
      <c r="HO985" s="8"/>
      <c r="HP985" s="8"/>
      <c r="HQ985" s="8"/>
      <c r="HR985" s="8"/>
      <c r="HS985" s="8"/>
      <c r="HT985" s="8"/>
      <c r="HU985" s="8"/>
      <c r="HV985" s="8"/>
      <c r="HW985" s="8"/>
      <c r="HX985" s="8"/>
      <c r="HY985" s="8"/>
      <c r="HZ985" s="8"/>
      <c r="IA985" s="8"/>
      <c r="IB985" s="8"/>
      <c r="IC985" s="8"/>
      <c r="ID985" s="8"/>
      <c r="IE985" s="8"/>
      <c r="IF985" s="8"/>
      <c r="IG985" s="8"/>
      <c r="IH985" s="8"/>
      <c r="II985" s="8"/>
      <c r="IJ985" s="8"/>
      <c r="IK985" s="8"/>
      <c r="IL985" s="8"/>
      <c r="IM985" s="8"/>
      <c r="IN985" s="8"/>
      <c r="IO985" s="8"/>
      <c r="IP985" s="8"/>
      <c r="IQ985" s="8"/>
      <c r="IR985" s="8"/>
      <c r="IS985" s="8"/>
      <c r="IT985" s="8"/>
      <c r="IU985" s="8"/>
      <c r="IV985" s="8"/>
    </row>
    <row r="986" spans="1:256" ht="20.100000000000001" customHeight="1">
      <c r="A986" s="19" t="s">
        <v>274</v>
      </c>
      <c r="B986" s="35" t="s">
        <v>611</v>
      </c>
      <c r="C986" s="47">
        <v>30</v>
      </c>
      <c r="D986" s="36"/>
      <c r="E986" s="34" t="s">
        <v>8</v>
      </c>
      <c r="F986" s="12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8"/>
      <c r="FM986" s="8"/>
      <c r="FN986" s="8"/>
      <c r="FO986" s="8"/>
      <c r="FP986" s="8"/>
      <c r="FQ986" s="8"/>
      <c r="FR986" s="8"/>
      <c r="FS986" s="8"/>
      <c r="FT986" s="8"/>
      <c r="FU986" s="8"/>
      <c r="FV986" s="8"/>
      <c r="FW986" s="8"/>
      <c r="FX986" s="8"/>
      <c r="FY986" s="8"/>
      <c r="FZ986" s="8"/>
      <c r="GA986" s="8"/>
      <c r="GB986" s="8"/>
      <c r="GC986" s="8"/>
      <c r="GD986" s="8"/>
      <c r="GE986" s="8"/>
      <c r="GF986" s="8"/>
      <c r="GG986" s="8"/>
      <c r="GH986" s="8"/>
      <c r="GI986" s="8"/>
      <c r="GJ986" s="8"/>
      <c r="GK986" s="8"/>
      <c r="GL986" s="8"/>
      <c r="GM986" s="8"/>
      <c r="GN986" s="8"/>
      <c r="GO986" s="8"/>
      <c r="GP986" s="8"/>
      <c r="GQ986" s="8"/>
      <c r="GR986" s="8"/>
      <c r="GS986" s="8"/>
      <c r="GT986" s="8"/>
      <c r="GU986" s="8"/>
      <c r="GV986" s="8"/>
      <c r="GW986" s="8"/>
      <c r="GX986" s="8"/>
      <c r="GY986" s="8"/>
      <c r="GZ986" s="8"/>
      <c r="HA986" s="8"/>
      <c r="HB986" s="8"/>
      <c r="HC986" s="8"/>
      <c r="HD986" s="8"/>
      <c r="HE986" s="8"/>
      <c r="HF986" s="8"/>
      <c r="HG986" s="8"/>
      <c r="HH986" s="8"/>
      <c r="HI986" s="8"/>
      <c r="HJ986" s="8"/>
      <c r="HK986" s="8"/>
      <c r="HL986" s="8"/>
      <c r="HM986" s="8"/>
      <c r="HN986" s="8"/>
      <c r="HO986" s="8"/>
      <c r="HP986" s="8"/>
      <c r="HQ986" s="8"/>
      <c r="HR986" s="8"/>
      <c r="HS986" s="8"/>
      <c r="HT986" s="8"/>
      <c r="HU986" s="8"/>
      <c r="HV986" s="8"/>
      <c r="HW986" s="8"/>
      <c r="HX986" s="8"/>
      <c r="HY986" s="8"/>
      <c r="HZ986" s="8"/>
      <c r="IA986" s="8"/>
      <c r="IB986" s="8"/>
      <c r="IC986" s="8"/>
      <c r="ID986" s="8"/>
      <c r="IE986" s="8"/>
      <c r="IF986" s="8"/>
      <c r="IG986" s="8"/>
      <c r="IH986" s="8"/>
      <c r="II986" s="8"/>
      <c r="IJ986" s="8"/>
      <c r="IK986" s="8"/>
      <c r="IL986" s="8"/>
      <c r="IM986" s="8"/>
      <c r="IN986" s="8"/>
      <c r="IO986" s="8"/>
      <c r="IP986" s="8"/>
      <c r="IQ986" s="8"/>
      <c r="IR986" s="8"/>
      <c r="IS986" s="8"/>
      <c r="IT986" s="8"/>
      <c r="IU986" s="8"/>
      <c r="IV986" s="8"/>
    </row>
    <row r="987" spans="1:256" ht="20.100000000000001" customHeight="1">
      <c r="A987" s="19" t="s">
        <v>274</v>
      </c>
      <c r="B987" s="37" t="s">
        <v>517</v>
      </c>
      <c r="C987" s="47">
        <v>30</v>
      </c>
      <c r="D987" s="36"/>
      <c r="E987" s="34" t="s">
        <v>8</v>
      </c>
      <c r="F987" s="12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8"/>
      <c r="FM987" s="8"/>
      <c r="FN987" s="8"/>
      <c r="FO987" s="8"/>
      <c r="FP987" s="8"/>
      <c r="FQ987" s="8"/>
      <c r="FR987" s="8"/>
      <c r="FS987" s="8"/>
      <c r="FT987" s="8"/>
      <c r="FU987" s="8"/>
      <c r="FV987" s="8"/>
      <c r="FW987" s="8"/>
      <c r="FX987" s="8"/>
      <c r="FY987" s="8"/>
      <c r="FZ987" s="8"/>
      <c r="GA987" s="8"/>
      <c r="GB987" s="8"/>
      <c r="GC987" s="8"/>
      <c r="GD987" s="8"/>
      <c r="GE987" s="8"/>
      <c r="GF987" s="8"/>
      <c r="GG987" s="8"/>
      <c r="GH987" s="8"/>
      <c r="GI987" s="8"/>
      <c r="GJ987" s="8"/>
      <c r="GK987" s="8"/>
      <c r="GL987" s="8"/>
      <c r="GM987" s="8"/>
      <c r="GN987" s="8"/>
      <c r="GO987" s="8"/>
      <c r="GP987" s="8"/>
      <c r="GQ987" s="8"/>
      <c r="GR987" s="8"/>
      <c r="GS987" s="8"/>
      <c r="GT987" s="8"/>
      <c r="GU987" s="8"/>
      <c r="GV987" s="8"/>
      <c r="GW987" s="8"/>
      <c r="GX987" s="8"/>
      <c r="GY987" s="8"/>
      <c r="GZ987" s="8"/>
      <c r="HA987" s="8"/>
      <c r="HB987" s="8"/>
      <c r="HC987" s="8"/>
      <c r="HD987" s="8"/>
      <c r="HE987" s="8"/>
      <c r="HF987" s="8"/>
      <c r="HG987" s="8"/>
      <c r="HH987" s="8"/>
      <c r="HI987" s="8"/>
      <c r="HJ987" s="8"/>
      <c r="HK987" s="8"/>
      <c r="HL987" s="8"/>
      <c r="HM987" s="8"/>
      <c r="HN987" s="8"/>
      <c r="HO987" s="8"/>
      <c r="HP987" s="8"/>
      <c r="HQ987" s="8"/>
      <c r="HR987" s="8"/>
      <c r="HS987" s="8"/>
      <c r="HT987" s="8"/>
      <c r="HU987" s="8"/>
      <c r="HV987" s="8"/>
      <c r="HW987" s="8"/>
      <c r="HX987" s="8"/>
      <c r="HY987" s="8"/>
      <c r="HZ987" s="8"/>
      <c r="IA987" s="8"/>
      <c r="IB987" s="8"/>
      <c r="IC987" s="8"/>
      <c r="ID987" s="8"/>
      <c r="IE987" s="8"/>
      <c r="IF987" s="8"/>
      <c r="IG987" s="8"/>
      <c r="IH987" s="8"/>
      <c r="II987" s="8"/>
      <c r="IJ987" s="8"/>
      <c r="IK987" s="8"/>
      <c r="IL987" s="8"/>
      <c r="IM987" s="8"/>
      <c r="IN987" s="8"/>
      <c r="IO987" s="8"/>
      <c r="IP987" s="8"/>
      <c r="IQ987" s="8"/>
      <c r="IR987" s="8"/>
      <c r="IS987" s="8"/>
      <c r="IT987" s="8"/>
      <c r="IU987" s="8"/>
      <c r="IV987" s="8"/>
    </row>
    <row r="988" spans="1:256" ht="20.100000000000001" customHeight="1">
      <c r="A988" s="19" t="s">
        <v>274</v>
      </c>
      <c r="B988" s="35" t="s">
        <v>574</v>
      </c>
      <c r="C988" s="47">
        <v>20</v>
      </c>
      <c r="D988" s="36"/>
      <c r="E988" s="34" t="s">
        <v>8</v>
      </c>
      <c r="F988" s="12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8"/>
      <c r="FM988" s="8"/>
      <c r="FN988" s="8"/>
      <c r="FO988" s="8"/>
      <c r="FP988" s="8"/>
      <c r="FQ988" s="8"/>
      <c r="FR988" s="8"/>
      <c r="FS988" s="8"/>
      <c r="FT988" s="8"/>
      <c r="FU988" s="8"/>
      <c r="FV988" s="8"/>
      <c r="FW988" s="8"/>
      <c r="FX988" s="8"/>
      <c r="FY988" s="8"/>
      <c r="FZ988" s="8"/>
      <c r="GA988" s="8"/>
      <c r="GB988" s="8"/>
      <c r="GC988" s="8"/>
      <c r="GD988" s="8"/>
      <c r="GE988" s="8"/>
      <c r="GF988" s="8"/>
      <c r="GG988" s="8"/>
      <c r="GH988" s="8"/>
      <c r="GI988" s="8"/>
      <c r="GJ988" s="8"/>
      <c r="GK988" s="8"/>
      <c r="GL988" s="8"/>
      <c r="GM988" s="8"/>
      <c r="GN988" s="8"/>
      <c r="GO988" s="8"/>
      <c r="GP988" s="8"/>
      <c r="GQ988" s="8"/>
      <c r="GR988" s="8"/>
      <c r="GS988" s="8"/>
      <c r="GT988" s="8"/>
      <c r="GU988" s="8"/>
      <c r="GV988" s="8"/>
      <c r="GW988" s="8"/>
      <c r="GX988" s="8"/>
      <c r="GY988" s="8"/>
      <c r="GZ988" s="8"/>
      <c r="HA988" s="8"/>
      <c r="HB988" s="8"/>
      <c r="HC988" s="8"/>
      <c r="HD988" s="8"/>
      <c r="HE988" s="8"/>
      <c r="HF988" s="8"/>
      <c r="HG988" s="8"/>
      <c r="HH988" s="8"/>
      <c r="HI988" s="8"/>
      <c r="HJ988" s="8"/>
      <c r="HK988" s="8"/>
      <c r="HL988" s="8"/>
      <c r="HM988" s="8"/>
      <c r="HN988" s="8"/>
      <c r="HO988" s="8"/>
      <c r="HP988" s="8"/>
      <c r="HQ988" s="8"/>
      <c r="HR988" s="8"/>
      <c r="HS988" s="8"/>
      <c r="HT988" s="8"/>
      <c r="HU988" s="8"/>
      <c r="HV988" s="8"/>
      <c r="HW988" s="8"/>
      <c r="HX988" s="8"/>
      <c r="HY988" s="8"/>
      <c r="HZ988" s="8"/>
      <c r="IA988" s="8"/>
      <c r="IB988" s="8"/>
      <c r="IC988" s="8"/>
      <c r="ID988" s="8"/>
      <c r="IE988" s="8"/>
      <c r="IF988" s="8"/>
      <c r="IG988" s="8"/>
      <c r="IH988" s="8"/>
      <c r="II988" s="8"/>
      <c r="IJ988" s="8"/>
      <c r="IK988" s="8"/>
      <c r="IL988" s="8"/>
      <c r="IM988" s="8"/>
      <c r="IN988" s="8"/>
      <c r="IO988" s="8"/>
      <c r="IP988" s="8"/>
      <c r="IQ988" s="8"/>
      <c r="IR988" s="8"/>
      <c r="IS988" s="8"/>
      <c r="IT988" s="8"/>
      <c r="IU988" s="8"/>
      <c r="IV988" s="8"/>
    </row>
    <row r="989" spans="1:256" s="2" customFormat="1" ht="20.100000000000001" customHeight="1">
      <c r="A989" s="19" t="s">
        <v>274</v>
      </c>
      <c r="B989" s="35" t="s">
        <v>610</v>
      </c>
      <c r="C989" s="47">
        <v>30</v>
      </c>
      <c r="D989" s="36">
        <v>2005</v>
      </c>
      <c r="E989" s="34" t="s">
        <v>8</v>
      </c>
      <c r="F989" s="12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8"/>
      <c r="FM989" s="8"/>
      <c r="FN989" s="8"/>
      <c r="FO989" s="8"/>
      <c r="FP989" s="8"/>
      <c r="FQ989" s="8"/>
      <c r="FR989" s="8"/>
      <c r="FS989" s="8"/>
      <c r="FT989" s="8"/>
      <c r="FU989" s="8"/>
      <c r="FV989" s="8"/>
      <c r="FW989" s="8"/>
      <c r="FX989" s="8"/>
      <c r="FY989" s="8"/>
      <c r="FZ989" s="8"/>
      <c r="GA989" s="8"/>
      <c r="GB989" s="8"/>
      <c r="GC989" s="8"/>
      <c r="GD989" s="8"/>
      <c r="GE989" s="8"/>
      <c r="GF989" s="8"/>
      <c r="GG989" s="8"/>
      <c r="GH989" s="8"/>
      <c r="GI989" s="8"/>
      <c r="GJ989" s="8"/>
      <c r="GK989" s="8"/>
      <c r="GL989" s="8"/>
      <c r="GM989" s="8"/>
      <c r="GN989" s="8"/>
      <c r="GO989" s="8"/>
      <c r="GP989" s="8"/>
      <c r="GQ989" s="8"/>
      <c r="GR989" s="8"/>
      <c r="GS989" s="8"/>
      <c r="GT989" s="8"/>
      <c r="GU989" s="8"/>
      <c r="GV989" s="8"/>
      <c r="GW989" s="8"/>
      <c r="GX989" s="8"/>
      <c r="GY989" s="8"/>
      <c r="GZ989" s="8"/>
      <c r="HA989" s="8"/>
      <c r="HB989" s="8"/>
      <c r="HC989" s="8"/>
      <c r="HD989" s="8"/>
      <c r="HE989" s="8"/>
      <c r="HF989" s="8"/>
      <c r="HG989" s="8"/>
      <c r="HH989" s="8"/>
      <c r="HI989" s="8"/>
      <c r="HJ989" s="8"/>
      <c r="HK989" s="8"/>
      <c r="HL989" s="8"/>
      <c r="HM989" s="8"/>
      <c r="HN989" s="8"/>
      <c r="HO989" s="8"/>
      <c r="HP989" s="8"/>
      <c r="HQ989" s="8"/>
      <c r="HR989" s="8"/>
      <c r="HS989" s="8"/>
      <c r="HT989" s="8"/>
      <c r="HU989" s="8"/>
      <c r="HV989" s="8"/>
      <c r="HW989" s="8"/>
      <c r="HX989" s="8"/>
      <c r="HY989" s="8"/>
      <c r="HZ989" s="8"/>
      <c r="IA989" s="8"/>
      <c r="IB989" s="8"/>
      <c r="IC989" s="8"/>
      <c r="ID989" s="8"/>
      <c r="IE989" s="8"/>
      <c r="IF989" s="8"/>
      <c r="IG989" s="8"/>
      <c r="IH989" s="8"/>
      <c r="II989" s="8"/>
      <c r="IJ989" s="8"/>
      <c r="IK989" s="8"/>
      <c r="IL989" s="8"/>
      <c r="IM989" s="8"/>
      <c r="IN989" s="8"/>
      <c r="IO989" s="8"/>
      <c r="IP989" s="8"/>
      <c r="IQ989" s="8"/>
      <c r="IR989" s="8"/>
      <c r="IS989" s="8"/>
      <c r="IT989" s="8"/>
      <c r="IU989" s="8"/>
      <c r="IV989" s="8"/>
    </row>
    <row r="990" spans="1:256" ht="20.100000000000001" customHeight="1">
      <c r="A990" s="19" t="s">
        <v>274</v>
      </c>
      <c r="B990" s="35" t="s">
        <v>787</v>
      </c>
      <c r="C990" s="47">
        <v>30</v>
      </c>
      <c r="D990" s="36">
        <v>2015</v>
      </c>
      <c r="E990" s="34" t="s">
        <v>8</v>
      </c>
      <c r="F990" s="12"/>
    </row>
    <row r="991" spans="1:256" ht="20.100000000000001" customHeight="1">
      <c r="A991" s="19" t="s">
        <v>274</v>
      </c>
      <c r="B991" s="32" t="s">
        <v>516</v>
      </c>
      <c r="C991" s="47">
        <v>30</v>
      </c>
      <c r="D991" s="36">
        <v>2009</v>
      </c>
      <c r="E991" s="34" t="s">
        <v>8</v>
      </c>
      <c r="F991" s="1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</row>
    <row r="992" spans="1:256" ht="20.100000000000001" customHeight="1">
      <c r="A992" s="19" t="s">
        <v>274</v>
      </c>
      <c r="B992" s="35" t="s">
        <v>485</v>
      </c>
      <c r="C992" s="46">
        <v>30</v>
      </c>
      <c r="D992" s="33">
        <v>1993</v>
      </c>
      <c r="E992" s="34" t="s">
        <v>8</v>
      </c>
      <c r="F992" s="1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</row>
    <row r="993" spans="1:256" ht="20.100000000000001" customHeight="1">
      <c r="A993" s="6" t="s">
        <v>1292</v>
      </c>
      <c r="B993" s="31" t="s">
        <v>1294</v>
      </c>
      <c r="C993" s="47">
        <v>40</v>
      </c>
      <c r="D993" s="36"/>
      <c r="E993" s="34" t="s">
        <v>731</v>
      </c>
    </row>
    <row r="994" spans="1:256" ht="20.100000000000001" customHeight="1">
      <c r="A994" s="6" t="s">
        <v>1292</v>
      </c>
      <c r="B994" s="31" t="s">
        <v>1296</v>
      </c>
      <c r="C994" s="47">
        <v>40</v>
      </c>
      <c r="D994" s="36">
        <v>2014</v>
      </c>
      <c r="E994" s="34" t="s">
        <v>731</v>
      </c>
    </row>
    <row r="995" spans="1:256" ht="20.100000000000001" customHeight="1">
      <c r="A995" s="6" t="s">
        <v>1292</v>
      </c>
      <c r="B995" s="31" t="s">
        <v>1362</v>
      </c>
      <c r="C995" s="47">
        <v>40</v>
      </c>
      <c r="D995" s="36">
        <v>1996</v>
      </c>
      <c r="E995" s="34" t="s">
        <v>8</v>
      </c>
    </row>
    <row r="996" spans="1:256" ht="20.100000000000001" customHeight="1">
      <c r="A996" s="6" t="s">
        <v>1292</v>
      </c>
      <c r="B996" s="31" t="s">
        <v>516</v>
      </c>
      <c r="C996" s="47">
        <v>70</v>
      </c>
      <c r="D996" s="36">
        <v>1993</v>
      </c>
      <c r="E996" s="34" t="s">
        <v>8</v>
      </c>
    </row>
    <row r="997" spans="1:256" ht="20.100000000000001" customHeight="1">
      <c r="A997" s="6" t="s">
        <v>1121</v>
      </c>
      <c r="B997" s="31" t="s">
        <v>1122</v>
      </c>
      <c r="C997" s="47"/>
      <c r="D997" s="36"/>
      <c r="E997" s="34" t="s">
        <v>8</v>
      </c>
      <c r="F997" s="37"/>
    </row>
    <row r="998" spans="1:256" ht="20.100000000000001" customHeight="1">
      <c r="A998" s="6" t="s">
        <v>804</v>
      </c>
      <c r="B998" s="31" t="s">
        <v>214</v>
      </c>
      <c r="C998" s="47">
        <v>30</v>
      </c>
      <c r="D998" s="36"/>
      <c r="E998" s="34" t="s">
        <v>8</v>
      </c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8"/>
      <c r="FM998" s="8"/>
      <c r="FN998" s="8"/>
      <c r="FO998" s="8"/>
      <c r="FP998" s="8"/>
      <c r="FQ998" s="8"/>
      <c r="FR998" s="8"/>
      <c r="FS998" s="8"/>
      <c r="FT998" s="8"/>
      <c r="FU998" s="8"/>
      <c r="FV998" s="8"/>
      <c r="FW998" s="8"/>
      <c r="FX998" s="8"/>
      <c r="FY998" s="8"/>
      <c r="FZ998" s="8"/>
      <c r="GA998" s="8"/>
      <c r="GB998" s="8"/>
      <c r="GC998" s="8"/>
      <c r="GD998" s="8"/>
      <c r="GE998" s="8"/>
      <c r="GF998" s="8"/>
      <c r="GG998" s="8"/>
      <c r="GH998" s="8"/>
      <c r="GI998" s="8"/>
      <c r="GJ998" s="8"/>
      <c r="GK998" s="8"/>
      <c r="GL998" s="8"/>
      <c r="GM998" s="8"/>
      <c r="GN998" s="8"/>
      <c r="GO998" s="8"/>
      <c r="GP998" s="8"/>
      <c r="GQ998" s="8"/>
      <c r="GR998" s="8"/>
      <c r="GS998" s="8"/>
      <c r="GT998" s="8"/>
      <c r="GU998" s="8"/>
      <c r="GV998" s="8"/>
      <c r="GW998" s="8"/>
      <c r="GX998" s="8"/>
      <c r="GY998" s="8"/>
      <c r="GZ998" s="8"/>
      <c r="HA998" s="8"/>
      <c r="HB998" s="8"/>
      <c r="HC998" s="8"/>
      <c r="HD998" s="8"/>
      <c r="HE998" s="8"/>
      <c r="HF998" s="8"/>
      <c r="HG998" s="8"/>
      <c r="HH998" s="8"/>
      <c r="HI998" s="8"/>
      <c r="HJ998" s="8"/>
      <c r="HK998" s="8"/>
      <c r="HL998" s="8"/>
      <c r="HM998" s="8"/>
      <c r="HN998" s="8"/>
      <c r="HO998" s="8"/>
      <c r="HP998" s="8"/>
      <c r="HQ998" s="8"/>
      <c r="HR998" s="8"/>
      <c r="HS998" s="8"/>
      <c r="HT998" s="8"/>
      <c r="HU998" s="8"/>
      <c r="HV998" s="8"/>
      <c r="HW998" s="8"/>
      <c r="HX998" s="8"/>
      <c r="HY998" s="8"/>
      <c r="HZ998" s="8"/>
      <c r="IA998" s="8"/>
      <c r="IB998" s="8"/>
      <c r="IC998" s="8"/>
      <c r="ID998" s="8"/>
      <c r="IE998" s="8"/>
      <c r="IF998" s="8"/>
      <c r="IG998" s="8"/>
      <c r="IH998" s="8"/>
      <c r="II998" s="8"/>
      <c r="IJ998" s="8"/>
      <c r="IK998" s="8"/>
      <c r="IL998" s="8"/>
      <c r="IM998" s="8"/>
      <c r="IN998" s="8"/>
      <c r="IO998" s="8"/>
      <c r="IP998" s="8"/>
      <c r="IQ998" s="8"/>
      <c r="IR998" s="8"/>
      <c r="IS998" s="8"/>
      <c r="IT998" s="8"/>
      <c r="IU998" s="8"/>
      <c r="IV998" s="8"/>
    </row>
    <row r="999" spans="1:256" ht="20.100000000000001" customHeight="1">
      <c r="A999" s="6" t="s">
        <v>934</v>
      </c>
      <c r="B999" s="31" t="s">
        <v>214</v>
      </c>
      <c r="C999" s="47">
        <v>30</v>
      </c>
      <c r="D999" s="36"/>
      <c r="E999" s="34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</row>
    <row r="1000" spans="1:256" ht="20.100000000000001" customHeight="1">
      <c r="A1000" s="6" t="s">
        <v>1213</v>
      </c>
      <c r="B1000" s="31" t="s">
        <v>1214</v>
      </c>
      <c r="C1000" s="47">
        <v>20</v>
      </c>
      <c r="D1000" s="36"/>
      <c r="E1000" s="34"/>
    </row>
    <row r="1001" spans="1:256" ht="20.100000000000001" customHeight="1">
      <c r="A1001" s="20" t="s">
        <v>788</v>
      </c>
      <c r="B1001" s="37" t="s">
        <v>300</v>
      </c>
      <c r="C1001" s="48">
        <v>50</v>
      </c>
      <c r="D1001" s="38"/>
      <c r="E1001" s="34"/>
      <c r="F1001" s="38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</row>
    <row r="1002" spans="1:256" ht="20.100000000000001" customHeight="1">
      <c r="A1002" s="19" t="s">
        <v>275</v>
      </c>
      <c r="B1002" s="32" t="s">
        <v>214</v>
      </c>
      <c r="C1002" s="47">
        <v>20</v>
      </c>
      <c r="D1002" s="36">
        <v>1998</v>
      </c>
      <c r="E1002" s="38"/>
      <c r="F1002" s="12"/>
    </row>
    <row r="1003" spans="1:256" ht="20.100000000000001" customHeight="1">
      <c r="A1003" s="6" t="s">
        <v>1175</v>
      </c>
      <c r="B1003" s="31" t="s">
        <v>1209</v>
      </c>
      <c r="C1003" s="47"/>
      <c r="D1003" s="36"/>
      <c r="E1003" s="34" t="s">
        <v>8</v>
      </c>
    </row>
    <row r="1004" spans="1:256" ht="20.100000000000001" customHeight="1">
      <c r="A1004" s="6" t="s">
        <v>338</v>
      </c>
      <c r="B1004" s="31" t="s">
        <v>706</v>
      </c>
      <c r="C1004" s="67"/>
      <c r="D1004" s="68">
        <v>2014</v>
      </c>
      <c r="E1004" s="34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  <c r="FG1004" s="8"/>
      <c r="FH1004" s="8"/>
      <c r="FI1004" s="8"/>
      <c r="FJ1004" s="8"/>
      <c r="FK1004" s="8"/>
      <c r="FL1004" s="8"/>
      <c r="FM1004" s="8"/>
      <c r="FN1004" s="8"/>
      <c r="FO1004" s="8"/>
      <c r="FP1004" s="8"/>
      <c r="FQ1004" s="8"/>
      <c r="FR1004" s="8"/>
      <c r="FS1004" s="8"/>
      <c r="FT1004" s="8"/>
      <c r="FU1004" s="8"/>
      <c r="FV1004" s="8"/>
      <c r="FW1004" s="8"/>
      <c r="FX1004" s="8"/>
      <c r="FY1004" s="8"/>
      <c r="FZ1004" s="8"/>
      <c r="GA1004" s="8"/>
      <c r="GB1004" s="8"/>
      <c r="GC1004" s="8"/>
      <c r="GD1004" s="8"/>
      <c r="GE1004" s="8"/>
      <c r="GF1004" s="8"/>
      <c r="GG1004" s="8"/>
      <c r="GH1004" s="8"/>
      <c r="GI1004" s="8"/>
      <c r="GJ1004" s="8"/>
      <c r="GK1004" s="8"/>
      <c r="GL1004" s="8"/>
      <c r="GM1004" s="8"/>
      <c r="GN1004" s="8"/>
      <c r="GO1004" s="8"/>
      <c r="GP1004" s="8"/>
      <c r="GQ1004" s="8"/>
      <c r="GR1004" s="8"/>
      <c r="GS1004" s="8"/>
      <c r="GT1004" s="8"/>
      <c r="GU1004" s="8"/>
      <c r="GV1004" s="8"/>
      <c r="GW1004" s="8"/>
      <c r="GX1004" s="8"/>
      <c r="GY1004" s="8"/>
      <c r="GZ1004" s="8"/>
      <c r="HA1004" s="8"/>
      <c r="HB1004" s="8"/>
      <c r="HC1004" s="8"/>
      <c r="HD1004" s="8"/>
      <c r="HE1004" s="8"/>
      <c r="HF1004" s="8"/>
      <c r="HG1004" s="8"/>
      <c r="HH1004" s="8"/>
      <c r="HI1004" s="8"/>
      <c r="HJ1004" s="8"/>
      <c r="HK1004" s="8"/>
      <c r="HL1004" s="8"/>
      <c r="HM1004" s="8"/>
      <c r="HN1004" s="8"/>
      <c r="HO1004" s="8"/>
      <c r="HP1004" s="8"/>
      <c r="HQ1004" s="8"/>
      <c r="HR1004" s="8"/>
      <c r="HS1004" s="8"/>
      <c r="HT1004" s="8"/>
      <c r="HU1004" s="8"/>
      <c r="HV1004" s="8"/>
      <c r="HW1004" s="8"/>
      <c r="HX1004" s="8"/>
      <c r="HY1004" s="8"/>
      <c r="HZ1004" s="8"/>
      <c r="IA1004" s="8"/>
      <c r="IB1004" s="8"/>
      <c r="IC1004" s="8"/>
      <c r="ID1004" s="8"/>
      <c r="IE1004" s="8"/>
      <c r="IF1004" s="8"/>
      <c r="IG1004" s="8"/>
      <c r="IH1004" s="8"/>
      <c r="II1004" s="8"/>
      <c r="IJ1004" s="8"/>
      <c r="IK1004" s="8"/>
      <c r="IL1004" s="8"/>
      <c r="IM1004" s="8"/>
      <c r="IN1004" s="8"/>
      <c r="IO1004" s="8"/>
      <c r="IP1004" s="8"/>
      <c r="IQ1004" s="8"/>
      <c r="IR1004" s="8"/>
      <c r="IS1004" s="8"/>
      <c r="IT1004" s="8"/>
      <c r="IU1004" s="8"/>
      <c r="IV1004" s="8"/>
    </row>
    <row r="1005" spans="1:256" ht="20.100000000000001" customHeight="1">
      <c r="A1005" s="6" t="s">
        <v>338</v>
      </c>
      <c r="B1005" s="31" t="s">
        <v>1514</v>
      </c>
      <c r="C1005" s="47"/>
      <c r="D1005" s="36">
        <v>1996</v>
      </c>
      <c r="E1005" s="34" t="s">
        <v>731</v>
      </c>
    </row>
    <row r="1006" spans="1:256" ht="20.100000000000001" customHeight="1">
      <c r="A1006" s="6" t="s">
        <v>338</v>
      </c>
      <c r="B1006" s="31" t="s">
        <v>706</v>
      </c>
      <c r="C1006" s="67"/>
      <c r="D1006" s="68">
        <v>2014</v>
      </c>
      <c r="E1006" s="34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  <c r="FG1006" s="8"/>
      <c r="FH1006" s="8"/>
      <c r="FI1006" s="8"/>
      <c r="FJ1006" s="8"/>
      <c r="FK1006" s="8"/>
      <c r="FL1006" s="8"/>
      <c r="FM1006" s="8"/>
      <c r="FN1006" s="8"/>
      <c r="FO1006" s="8"/>
      <c r="FP1006" s="8"/>
      <c r="FQ1006" s="8"/>
      <c r="FR1006" s="8"/>
      <c r="FS1006" s="8"/>
      <c r="FT1006" s="8"/>
      <c r="FU1006" s="8"/>
      <c r="FV1006" s="8"/>
      <c r="FW1006" s="8"/>
      <c r="FX1006" s="8"/>
      <c r="FY1006" s="8"/>
      <c r="FZ1006" s="8"/>
      <c r="GA1006" s="8"/>
      <c r="GB1006" s="8"/>
      <c r="GC1006" s="8"/>
      <c r="GD1006" s="8"/>
      <c r="GE1006" s="8"/>
      <c r="GF1006" s="8"/>
      <c r="GG1006" s="8"/>
      <c r="GH1006" s="8"/>
      <c r="GI1006" s="8"/>
      <c r="GJ1006" s="8"/>
      <c r="GK1006" s="8"/>
      <c r="GL1006" s="8"/>
      <c r="GM1006" s="8"/>
      <c r="GN1006" s="8"/>
      <c r="GO1006" s="8"/>
      <c r="GP1006" s="8"/>
      <c r="GQ1006" s="8"/>
      <c r="GR1006" s="8"/>
      <c r="GS1006" s="8"/>
      <c r="GT1006" s="8"/>
      <c r="GU1006" s="8"/>
      <c r="GV1006" s="8"/>
      <c r="GW1006" s="8"/>
      <c r="GX1006" s="8"/>
      <c r="GY1006" s="8"/>
      <c r="GZ1006" s="8"/>
      <c r="HA1006" s="8"/>
      <c r="HB1006" s="8"/>
      <c r="HC1006" s="8"/>
      <c r="HD1006" s="8"/>
      <c r="HE1006" s="8"/>
      <c r="HF1006" s="8"/>
      <c r="HG1006" s="8"/>
      <c r="HH1006" s="8"/>
      <c r="HI1006" s="8"/>
      <c r="HJ1006" s="8"/>
      <c r="HK1006" s="8"/>
      <c r="HL1006" s="8"/>
      <c r="HM1006" s="8"/>
      <c r="HN1006" s="8"/>
      <c r="HO1006" s="8"/>
      <c r="HP1006" s="8"/>
      <c r="HQ1006" s="8"/>
      <c r="HR1006" s="8"/>
      <c r="HS1006" s="8"/>
      <c r="HT1006" s="8"/>
      <c r="HU1006" s="8"/>
      <c r="HV1006" s="8"/>
      <c r="HW1006" s="8"/>
      <c r="HX1006" s="8"/>
      <c r="HY1006" s="8"/>
      <c r="HZ1006" s="8"/>
      <c r="IA1006" s="8"/>
      <c r="IB1006" s="8"/>
      <c r="IC1006" s="8"/>
      <c r="ID1006" s="8"/>
      <c r="IE1006" s="8"/>
      <c r="IF1006" s="8"/>
      <c r="IG1006" s="8"/>
      <c r="IH1006" s="8"/>
      <c r="II1006" s="8"/>
      <c r="IJ1006" s="8"/>
      <c r="IK1006" s="8"/>
      <c r="IL1006" s="8"/>
      <c r="IM1006" s="8"/>
      <c r="IN1006" s="8"/>
      <c r="IO1006" s="8"/>
      <c r="IP1006" s="8"/>
      <c r="IQ1006" s="8"/>
      <c r="IR1006" s="8"/>
      <c r="IS1006" s="8"/>
      <c r="IT1006" s="8"/>
      <c r="IU1006" s="8"/>
      <c r="IV1006" s="8"/>
    </row>
    <row r="1007" spans="1:256" ht="20.100000000000001" customHeight="1">
      <c r="A1007" s="19" t="s">
        <v>338</v>
      </c>
      <c r="B1007" s="35" t="s">
        <v>489</v>
      </c>
      <c r="C1007" s="46">
        <v>20</v>
      </c>
      <c r="D1007" s="38">
        <v>2015</v>
      </c>
      <c r="E1007" s="38"/>
      <c r="F1007" s="37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  <c r="FG1007" s="8"/>
      <c r="FH1007" s="8"/>
      <c r="FI1007" s="8"/>
      <c r="FJ1007" s="8"/>
      <c r="FK1007" s="8"/>
      <c r="FL1007" s="8"/>
      <c r="FM1007" s="8"/>
      <c r="FN1007" s="8"/>
      <c r="FO1007" s="8"/>
      <c r="FP1007" s="8"/>
      <c r="FQ1007" s="8"/>
      <c r="FR1007" s="8"/>
      <c r="FS1007" s="8"/>
      <c r="FT1007" s="8"/>
      <c r="FU1007" s="8"/>
      <c r="FV1007" s="8"/>
      <c r="FW1007" s="8"/>
      <c r="FX1007" s="8"/>
      <c r="FY1007" s="8"/>
      <c r="FZ1007" s="8"/>
      <c r="GA1007" s="8"/>
      <c r="GB1007" s="8"/>
      <c r="GC1007" s="8"/>
      <c r="GD1007" s="8"/>
      <c r="GE1007" s="8"/>
      <c r="GF1007" s="8"/>
      <c r="GG1007" s="8"/>
      <c r="GH1007" s="8"/>
      <c r="GI1007" s="8"/>
      <c r="GJ1007" s="8"/>
      <c r="GK1007" s="8"/>
      <c r="GL1007" s="8"/>
      <c r="GM1007" s="8"/>
      <c r="GN1007" s="8"/>
      <c r="GO1007" s="8"/>
      <c r="GP1007" s="8"/>
      <c r="GQ1007" s="8"/>
      <c r="GR1007" s="8"/>
      <c r="GS1007" s="8"/>
      <c r="GT1007" s="8"/>
      <c r="GU1007" s="8"/>
      <c r="GV1007" s="8"/>
      <c r="GW1007" s="8"/>
      <c r="GX1007" s="8"/>
      <c r="GY1007" s="8"/>
      <c r="GZ1007" s="8"/>
      <c r="HA1007" s="8"/>
      <c r="HB1007" s="8"/>
      <c r="HC1007" s="8"/>
      <c r="HD1007" s="8"/>
      <c r="HE1007" s="8"/>
      <c r="HF1007" s="8"/>
      <c r="HG1007" s="8"/>
      <c r="HH1007" s="8"/>
      <c r="HI1007" s="8"/>
      <c r="HJ1007" s="8"/>
      <c r="HK1007" s="8"/>
      <c r="HL1007" s="8"/>
      <c r="HM1007" s="8"/>
      <c r="HN1007" s="8"/>
      <c r="HO1007" s="8"/>
      <c r="HP1007" s="8"/>
      <c r="HQ1007" s="8"/>
      <c r="HR1007" s="8"/>
      <c r="HS1007" s="8"/>
      <c r="HT1007" s="8"/>
      <c r="HU1007" s="8"/>
      <c r="HV1007" s="8"/>
      <c r="HW1007" s="8"/>
      <c r="HX1007" s="8"/>
      <c r="HY1007" s="8"/>
      <c r="HZ1007" s="8"/>
      <c r="IA1007" s="8"/>
      <c r="IB1007" s="8"/>
      <c r="IC1007" s="8"/>
      <c r="ID1007" s="8"/>
      <c r="IE1007" s="8"/>
      <c r="IF1007" s="8"/>
      <c r="IG1007" s="8"/>
      <c r="IH1007" s="8"/>
      <c r="II1007" s="8"/>
      <c r="IJ1007" s="8"/>
      <c r="IK1007" s="8"/>
      <c r="IL1007" s="8"/>
      <c r="IM1007" s="8"/>
      <c r="IN1007" s="8"/>
      <c r="IO1007" s="8"/>
      <c r="IP1007" s="8"/>
      <c r="IQ1007" s="8"/>
      <c r="IR1007" s="8"/>
      <c r="IS1007" s="8"/>
      <c r="IT1007" s="8"/>
      <c r="IU1007" s="8"/>
      <c r="IV1007" s="8"/>
    </row>
    <row r="1008" spans="1:256" ht="20.100000000000001" customHeight="1">
      <c r="A1008" s="19" t="s">
        <v>338</v>
      </c>
      <c r="B1008" s="35" t="s">
        <v>742</v>
      </c>
      <c r="C1008" s="46">
        <v>25</v>
      </c>
      <c r="D1008" s="33" t="s">
        <v>501</v>
      </c>
      <c r="E1008" s="38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</row>
    <row r="1009" spans="1:256" ht="20.100000000000001" customHeight="1">
      <c r="A1009" s="19" t="s">
        <v>339</v>
      </c>
      <c r="B1009" s="35" t="s">
        <v>490</v>
      </c>
      <c r="C1009" s="47">
        <v>25</v>
      </c>
      <c r="D1009" s="36">
        <v>1990</v>
      </c>
      <c r="E1009" s="34" t="s">
        <v>8</v>
      </c>
      <c r="F1009" s="12"/>
    </row>
    <row r="1010" spans="1:256" s="8" customFormat="1" ht="20.100000000000001" customHeight="1">
      <c r="A1010" s="6" t="s">
        <v>707</v>
      </c>
      <c r="B1010" s="31" t="s">
        <v>214</v>
      </c>
      <c r="C1010" s="47">
        <v>20</v>
      </c>
      <c r="D1010" s="36"/>
      <c r="E1010" s="34" t="s">
        <v>8</v>
      </c>
      <c r="F1010" s="3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  <c r="GH1010" s="4"/>
      <c r="GI1010" s="4"/>
      <c r="GJ1010" s="4"/>
      <c r="GK1010" s="4"/>
      <c r="GL1010" s="4"/>
      <c r="GM1010" s="4"/>
      <c r="GN1010" s="4"/>
      <c r="GO1010" s="4"/>
      <c r="GP1010" s="4"/>
      <c r="GQ1010" s="4"/>
      <c r="GR1010" s="4"/>
      <c r="GS1010" s="4"/>
      <c r="GT1010" s="4"/>
      <c r="GU1010" s="4"/>
      <c r="GV1010" s="4"/>
      <c r="GW1010" s="4"/>
      <c r="GX1010" s="4"/>
      <c r="GY1010" s="4"/>
      <c r="GZ1010" s="4"/>
      <c r="HA1010" s="4"/>
      <c r="HB1010" s="4"/>
      <c r="HC1010" s="4"/>
      <c r="HD1010" s="4"/>
      <c r="HE1010" s="4"/>
      <c r="HF1010" s="4"/>
      <c r="HG1010" s="4"/>
      <c r="HH1010" s="4"/>
      <c r="HI1010" s="4"/>
      <c r="HJ1010" s="4"/>
      <c r="HK1010" s="4"/>
      <c r="HL1010" s="4"/>
      <c r="HM1010" s="4"/>
      <c r="HN1010" s="4"/>
      <c r="HO1010" s="4"/>
      <c r="HP1010" s="4"/>
      <c r="HQ1010" s="4"/>
      <c r="HR1010" s="4"/>
      <c r="HS1010" s="4"/>
      <c r="HT1010" s="4"/>
      <c r="HU1010" s="4"/>
      <c r="HV1010" s="4"/>
      <c r="HW1010" s="4"/>
      <c r="HX1010" s="4"/>
      <c r="HY1010" s="4"/>
      <c r="HZ1010" s="4"/>
      <c r="IA1010" s="4"/>
      <c r="IB1010" s="4"/>
      <c r="IC1010" s="4"/>
      <c r="ID1010" s="4"/>
      <c r="IE1010" s="4"/>
      <c r="IF1010" s="4"/>
      <c r="IG1010" s="4"/>
      <c r="IH1010" s="4"/>
      <c r="II1010" s="4"/>
      <c r="IJ1010" s="4"/>
      <c r="IK1010" s="4"/>
      <c r="IL1010" s="4"/>
      <c r="IM1010" s="4"/>
      <c r="IN1010" s="4"/>
      <c r="IO1010" s="4"/>
      <c r="IP1010" s="4"/>
      <c r="IQ1010" s="4"/>
      <c r="IR1010" s="4"/>
      <c r="IS1010" s="4"/>
      <c r="IT1010" s="4"/>
      <c r="IU1010" s="4"/>
      <c r="IV1010" s="4"/>
    </row>
    <row r="1011" spans="1:256" s="8" customFormat="1" ht="20.100000000000001" customHeight="1">
      <c r="A1011" s="6" t="s">
        <v>972</v>
      </c>
      <c r="B1011" s="31" t="s">
        <v>214</v>
      </c>
      <c r="C1011" s="47">
        <v>200</v>
      </c>
      <c r="D1011" s="36">
        <v>1988</v>
      </c>
      <c r="E1011" s="34" t="s">
        <v>8</v>
      </c>
      <c r="F1011" s="31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8" customFormat="1" ht="20.100000000000001" customHeight="1">
      <c r="A1012" s="6" t="s">
        <v>151</v>
      </c>
      <c r="B1012" s="31" t="s">
        <v>1392</v>
      </c>
      <c r="C1012" s="47">
        <v>20</v>
      </c>
      <c r="D1012" s="36">
        <v>2002</v>
      </c>
      <c r="E1012" s="34" t="s">
        <v>8</v>
      </c>
      <c r="F1012" s="31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3" spans="1:256" s="8" customFormat="1" ht="20.100000000000001" customHeight="1">
      <c r="A1013" s="6" t="s">
        <v>151</v>
      </c>
      <c r="B1013" s="31" t="s">
        <v>1387</v>
      </c>
      <c r="C1013" s="47">
        <v>30</v>
      </c>
      <c r="D1013" s="36">
        <v>1995</v>
      </c>
      <c r="E1013" s="34"/>
      <c r="F1013" s="31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  <c r="GH1013" s="4"/>
      <c r="GI1013" s="4"/>
      <c r="GJ1013" s="4"/>
      <c r="GK1013" s="4"/>
      <c r="GL1013" s="4"/>
      <c r="GM1013" s="4"/>
      <c r="GN1013" s="4"/>
      <c r="GO1013" s="4"/>
      <c r="GP1013" s="4"/>
      <c r="GQ1013" s="4"/>
      <c r="GR1013" s="4"/>
      <c r="GS1013" s="4"/>
      <c r="GT1013" s="4"/>
      <c r="GU1013" s="4"/>
      <c r="GV1013" s="4"/>
      <c r="GW1013" s="4"/>
      <c r="GX1013" s="4"/>
      <c r="GY1013" s="4"/>
      <c r="GZ1013" s="4"/>
      <c r="HA1013" s="4"/>
      <c r="HB1013" s="4"/>
      <c r="HC1013" s="4"/>
      <c r="HD1013" s="4"/>
      <c r="HE1013" s="4"/>
      <c r="HF1013" s="4"/>
      <c r="HG1013" s="4"/>
      <c r="HH1013" s="4"/>
      <c r="HI1013" s="4"/>
      <c r="HJ1013" s="4"/>
      <c r="HK1013" s="4"/>
      <c r="HL1013" s="4"/>
      <c r="HM1013" s="4"/>
      <c r="HN1013" s="4"/>
      <c r="HO1013" s="4"/>
      <c r="HP1013" s="4"/>
      <c r="HQ1013" s="4"/>
      <c r="HR1013" s="4"/>
      <c r="HS1013" s="4"/>
      <c r="HT1013" s="4"/>
      <c r="HU1013" s="4"/>
      <c r="HV1013" s="4"/>
      <c r="HW1013" s="4"/>
      <c r="HX1013" s="4"/>
      <c r="HY1013" s="4"/>
      <c r="HZ1013" s="4"/>
      <c r="IA1013" s="4"/>
      <c r="IB1013" s="4"/>
      <c r="IC1013" s="4"/>
      <c r="ID1013" s="4"/>
      <c r="IE1013" s="4"/>
      <c r="IF1013" s="4"/>
      <c r="IG1013" s="4"/>
      <c r="IH1013" s="4"/>
      <c r="II1013" s="4"/>
      <c r="IJ1013" s="4"/>
      <c r="IK1013" s="4"/>
      <c r="IL1013" s="4"/>
      <c r="IM1013" s="4"/>
      <c r="IN1013" s="4"/>
      <c r="IO1013" s="4"/>
      <c r="IP1013" s="4"/>
      <c r="IQ1013" s="4"/>
      <c r="IR1013" s="4"/>
      <c r="IS1013" s="4"/>
      <c r="IT1013" s="4"/>
      <c r="IU1013" s="4"/>
      <c r="IV1013" s="4"/>
    </row>
    <row r="1014" spans="1:256" s="8" customFormat="1" ht="20.100000000000001" customHeight="1">
      <c r="A1014" s="6" t="s">
        <v>151</v>
      </c>
      <c r="B1014" s="31" t="s">
        <v>1563</v>
      </c>
      <c r="C1014" s="47"/>
      <c r="D1014" s="36"/>
      <c r="E1014" s="34" t="s">
        <v>1564</v>
      </c>
      <c r="F1014" s="31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ht="20.100000000000001" customHeight="1">
      <c r="A1015" s="6" t="s">
        <v>151</v>
      </c>
      <c r="B1015" s="31" t="s">
        <v>1200</v>
      </c>
      <c r="C1015" s="47"/>
      <c r="D1015" s="36"/>
      <c r="E1015" s="34" t="s">
        <v>8</v>
      </c>
    </row>
    <row r="1016" spans="1:256" ht="20.100000000000001" customHeight="1">
      <c r="A1016" s="6" t="s">
        <v>151</v>
      </c>
      <c r="B1016" s="31" t="s">
        <v>1201</v>
      </c>
      <c r="C1016" s="47"/>
      <c r="D1016" s="36"/>
      <c r="E1016" s="34"/>
    </row>
    <row r="1017" spans="1:256" ht="20.100000000000001" customHeight="1">
      <c r="A1017" s="6" t="s">
        <v>151</v>
      </c>
      <c r="B1017" s="31" t="s">
        <v>865</v>
      </c>
      <c r="C1017" s="47">
        <v>30</v>
      </c>
      <c r="D1017" s="36"/>
      <c r="E1017" s="34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/>
      <c r="CT1017" s="8"/>
      <c r="CU1017" s="8"/>
      <c r="CV1017" s="8"/>
      <c r="CW1017" s="8"/>
      <c r="CX1017" s="8"/>
      <c r="CY1017" s="8"/>
      <c r="CZ1017" s="8"/>
      <c r="DA1017" s="8"/>
      <c r="DB1017" s="8"/>
      <c r="DC1017" s="8"/>
      <c r="DD1017" s="8"/>
      <c r="DE1017" s="8"/>
      <c r="DF1017" s="8"/>
      <c r="DG1017" s="8"/>
      <c r="DH1017" s="8"/>
      <c r="DI1017" s="8"/>
      <c r="DJ1017" s="8"/>
      <c r="DK1017" s="8"/>
      <c r="DL1017" s="8"/>
      <c r="DM1017" s="8"/>
      <c r="DN1017" s="8"/>
      <c r="DO1017" s="8"/>
      <c r="DP1017" s="8"/>
      <c r="DQ1017" s="8"/>
      <c r="DR1017" s="8"/>
      <c r="DS1017" s="8"/>
      <c r="DT1017" s="8"/>
      <c r="DU1017" s="8"/>
      <c r="DV1017" s="8"/>
      <c r="DW1017" s="8"/>
      <c r="DX1017" s="8"/>
      <c r="DY1017" s="8"/>
      <c r="DZ1017" s="8"/>
      <c r="EA1017" s="8"/>
      <c r="EB1017" s="8"/>
      <c r="EC1017" s="8"/>
      <c r="ED1017" s="8"/>
      <c r="EE1017" s="8"/>
      <c r="EF1017" s="8"/>
      <c r="EG1017" s="8"/>
      <c r="EH1017" s="8"/>
      <c r="EI1017" s="8"/>
      <c r="EJ1017" s="8"/>
      <c r="EK1017" s="8"/>
      <c r="EL1017" s="8"/>
      <c r="EM1017" s="8"/>
      <c r="EN1017" s="8"/>
      <c r="EO1017" s="8"/>
      <c r="EP1017" s="8"/>
      <c r="EQ1017" s="8"/>
      <c r="ER1017" s="8"/>
      <c r="ES1017" s="8"/>
      <c r="ET1017" s="8"/>
      <c r="EU1017" s="8"/>
      <c r="EV1017" s="8"/>
      <c r="EW1017" s="8"/>
      <c r="EX1017" s="8"/>
      <c r="EY1017" s="8"/>
      <c r="EZ1017" s="8"/>
      <c r="FA1017" s="8"/>
      <c r="FB1017" s="8"/>
      <c r="FC1017" s="8"/>
      <c r="FD1017" s="8"/>
      <c r="FE1017" s="8"/>
      <c r="FF1017" s="8"/>
      <c r="FG1017" s="8"/>
      <c r="FH1017" s="8"/>
      <c r="FI1017" s="8"/>
      <c r="FJ1017" s="8"/>
      <c r="FK1017" s="8"/>
      <c r="FL1017" s="8"/>
      <c r="FM1017" s="8"/>
      <c r="FN1017" s="8"/>
      <c r="FO1017" s="8"/>
      <c r="FP1017" s="8"/>
      <c r="FQ1017" s="8"/>
      <c r="FR1017" s="8"/>
      <c r="FS1017" s="8"/>
      <c r="FT1017" s="8"/>
      <c r="FU1017" s="8"/>
      <c r="FV1017" s="8"/>
      <c r="FW1017" s="8"/>
      <c r="FX1017" s="8"/>
      <c r="FY1017" s="8"/>
      <c r="FZ1017" s="8"/>
      <c r="GA1017" s="8"/>
      <c r="GB1017" s="8"/>
      <c r="GC1017" s="8"/>
      <c r="GD1017" s="8"/>
      <c r="GE1017" s="8"/>
      <c r="GF1017" s="8"/>
      <c r="GG1017" s="8"/>
      <c r="GH1017" s="8"/>
      <c r="GI1017" s="8"/>
      <c r="GJ1017" s="8"/>
      <c r="GK1017" s="8"/>
      <c r="GL1017" s="8"/>
      <c r="GM1017" s="8"/>
      <c r="GN1017" s="8"/>
      <c r="GO1017" s="8"/>
      <c r="GP1017" s="8"/>
      <c r="GQ1017" s="8"/>
      <c r="GR1017" s="8"/>
      <c r="GS1017" s="8"/>
      <c r="GT1017" s="8"/>
      <c r="GU1017" s="8"/>
      <c r="GV1017" s="8"/>
      <c r="GW1017" s="8"/>
      <c r="GX1017" s="8"/>
      <c r="GY1017" s="8"/>
      <c r="GZ1017" s="8"/>
      <c r="HA1017" s="8"/>
      <c r="HB1017" s="8"/>
      <c r="HC1017" s="8"/>
      <c r="HD1017" s="8"/>
      <c r="HE1017" s="8"/>
      <c r="HF1017" s="8"/>
      <c r="HG1017" s="8"/>
      <c r="HH1017" s="8"/>
      <c r="HI1017" s="8"/>
      <c r="HJ1017" s="8"/>
      <c r="HK1017" s="8"/>
      <c r="HL1017" s="8"/>
      <c r="HM1017" s="8"/>
      <c r="HN1017" s="8"/>
      <c r="HO1017" s="8"/>
      <c r="HP1017" s="8"/>
      <c r="HQ1017" s="8"/>
      <c r="HR1017" s="8"/>
      <c r="HS1017" s="8"/>
      <c r="HT1017" s="8"/>
      <c r="HU1017" s="8"/>
      <c r="HV1017" s="8"/>
      <c r="HW1017" s="8"/>
      <c r="HX1017" s="8"/>
      <c r="HY1017" s="8"/>
      <c r="HZ1017" s="8"/>
      <c r="IA1017" s="8"/>
      <c r="IB1017" s="8"/>
      <c r="IC1017" s="8"/>
      <c r="ID1017" s="8"/>
      <c r="IE1017" s="8"/>
      <c r="IF1017" s="8"/>
      <c r="IG1017" s="8"/>
      <c r="IH1017" s="8"/>
      <c r="II1017" s="8"/>
      <c r="IJ1017" s="8"/>
      <c r="IK1017" s="8"/>
      <c r="IL1017" s="8"/>
      <c r="IM1017" s="8"/>
      <c r="IN1017" s="8"/>
      <c r="IO1017" s="8"/>
      <c r="IP1017" s="8"/>
      <c r="IQ1017" s="8"/>
      <c r="IR1017" s="8"/>
      <c r="IS1017" s="8"/>
      <c r="IT1017" s="8"/>
      <c r="IU1017" s="8"/>
      <c r="IV1017" s="8"/>
    </row>
    <row r="1018" spans="1:256" ht="20.100000000000001" customHeight="1">
      <c r="A1018" s="6" t="s">
        <v>151</v>
      </c>
      <c r="B1018" s="31" t="s">
        <v>871</v>
      </c>
      <c r="C1018" s="47">
        <v>50</v>
      </c>
      <c r="D1018" s="36"/>
      <c r="E1018" s="34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  <c r="FG1018" s="8"/>
      <c r="FH1018" s="8"/>
      <c r="FI1018" s="8"/>
      <c r="FJ1018" s="8"/>
      <c r="FK1018" s="8"/>
      <c r="FL1018" s="8"/>
      <c r="FM1018" s="8"/>
      <c r="FN1018" s="8"/>
      <c r="FO1018" s="8"/>
      <c r="FP1018" s="8"/>
      <c r="FQ1018" s="8"/>
      <c r="FR1018" s="8"/>
      <c r="FS1018" s="8"/>
      <c r="FT1018" s="8"/>
      <c r="FU1018" s="8"/>
      <c r="FV1018" s="8"/>
      <c r="FW1018" s="8"/>
      <c r="FX1018" s="8"/>
      <c r="FY1018" s="8"/>
      <c r="FZ1018" s="8"/>
      <c r="GA1018" s="8"/>
      <c r="GB1018" s="8"/>
      <c r="GC1018" s="8"/>
      <c r="GD1018" s="8"/>
      <c r="GE1018" s="8"/>
      <c r="GF1018" s="8"/>
      <c r="GG1018" s="8"/>
      <c r="GH1018" s="8"/>
      <c r="GI1018" s="8"/>
      <c r="GJ1018" s="8"/>
      <c r="GK1018" s="8"/>
      <c r="GL1018" s="8"/>
      <c r="GM1018" s="8"/>
      <c r="GN1018" s="8"/>
      <c r="GO1018" s="8"/>
      <c r="GP1018" s="8"/>
      <c r="GQ1018" s="8"/>
      <c r="GR1018" s="8"/>
      <c r="GS1018" s="8"/>
      <c r="GT1018" s="8"/>
      <c r="GU1018" s="8"/>
      <c r="GV1018" s="8"/>
      <c r="GW1018" s="8"/>
      <c r="GX1018" s="8"/>
      <c r="GY1018" s="8"/>
      <c r="GZ1018" s="8"/>
      <c r="HA1018" s="8"/>
      <c r="HB1018" s="8"/>
      <c r="HC1018" s="8"/>
      <c r="HD1018" s="8"/>
      <c r="HE1018" s="8"/>
      <c r="HF1018" s="8"/>
      <c r="HG1018" s="8"/>
      <c r="HH1018" s="8"/>
      <c r="HI1018" s="8"/>
      <c r="HJ1018" s="8"/>
      <c r="HK1018" s="8"/>
      <c r="HL1018" s="8"/>
      <c r="HM1018" s="8"/>
      <c r="HN1018" s="8"/>
      <c r="HO1018" s="8"/>
      <c r="HP1018" s="8"/>
      <c r="HQ1018" s="8"/>
      <c r="HR1018" s="8"/>
      <c r="HS1018" s="8"/>
      <c r="HT1018" s="8"/>
      <c r="HU1018" s="8"/>
      <c r="HV1018" s="8"/>
      <c r="HW1018" s="8"/>
      <c r="HX1018" s="8"/>
      <c r="HY1018" s="8"/>
      <c r="HZ1018" s="8"/>
      <c r="IA1018" s="8"/>
      <c r="IB1018" s="8"/>
      <c r="IC1018" s="8"/>
      <c r="ID1018" s="8"/>
      <c r="IE1018" s="8"/>
      <c r="IF1018" s="8"/>
      <c r="IG1018" s="8"/>
      <c r="IH1018" s="8"/>
      <c r="II1018" s="8"/>
      <c r="IJ1018" s="8"/>
      <c r="IK1018" s="8"/>
      <c r="IL1018" s="8"/>
      <c r="IM1018" s="8"/>
      <c r="IN1018" s="8"/>
      <c r="IO1018" s="8"/>
      <c r="IP1018" s="8"/>
      <c r="IQ1018" s="8"/>
      <c r="IR1018" s="8"/>
      <c r="IS1018" s="8"/>
      <c r="IT1018" s="8"/>
      <c r="IU1018" s="8"/>
      <c r="IV1018" s="8"/>
    </row>
    <row r="1019" spans="1:256" ht="20.100000000000001" customHeight="1">
      <c r="A1019" s="6" t="s">
        <v>151</v>
      </c>
      <c r="B1019" s="31" t="s">
        <v>918</v>
      </c>
      <c r="C1019" s="47">
        <v>30</v>
      </c>
      <c r="D1019" s="36"/>
      <c r="E1019" s="34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  <c r="FG1019" s="8"/>
      <c r="FH1019" s="8"/>
      <c r="FI1019" s="8"/>
      <c r="FJ1019" s="8"/>
      <c r="FK1019" s="8"/>
      <c r="FL1019" s="8"/>
      <c r="FM1019" s="8"/>
      <c r="FN1019" s="8"/>
      <c r="FO1019" s="8"/>
      <c r="FP1019" s="8"/>
      <c r="FQ1019" s="8"/>
      <c r="FR1019" s="8"/>
      <c r="FS1019" s="8"/>
      <c r="FT1019" s="8"/>
      <c r="FU1019" s="8"/>
      <c r="FV1019" s="8"/>
      <c r="FW1019" s="8"/>
      <c r="FX1019" s="8"/>
      <c r="FY1019" s="8"/>
      <c r="FZ1019" s="8"/>
      <c r="GA1019" s="8"/>
      <c r="GB1019" s="8"/>
      <c r="GC1019" s="8"/>
      <c r="GD1019" s="8"/>
      <c r="GE1019" s="8"/>
      <c r="GF1019" s="8"/>
      <c r="GG1019" s="8"/>
      <c r="GH1019" s="8"/>
      <c r="GI1019" s="8"/>
      <c r="GJ1019" s="8"/>
      <c r="GK1019" s="8"/>
      <c r="GL1019" s="8"/>
      <c r="GM1019" s="8"/>
      <c r="GN1019" s="8"/>
      <c r="GO1019" s="8"/>
      <c r="GP1019" s="8"/>
      <c r="GQ1019" s="8"/>
      <c r="GR1019" s="8"/>
      <c r="GS1019" s="8"/>
      <c r="GT1019" s="8"/>
      <c r="GU1019" s="8"/>
      <c r="GV1019" s="8"/>
      <c r="GW1019" s="8"/>
      <c r="GX1019" s="8"/>
      <c r="GY1019" s="8"/>
      <c r="GZ1019" s="8"/>
      <c r="HA1019" s="8"/>
      <c r="HB1019" s="8"/>
      <c r="HC1019" s="8"/>
      <c r="HD1019" s="8"/>
      <c r="HE1019" s="8"/>
      <c r="HF1019" s="8"/>
      <c r="HG1019" s="8"/>
      <c r="HH1019" s="8"/>
      <c r="HI1019" s="8"/>
      <c r="HJ1019" s="8"/>
      <c r="HK1019" s="8"/>
      <c r="HL1019" s="8"/>
      <c r="HM1019" s="8"/>
      <c r="HN1019" s="8"/>
      <c r="HO1019" s="8"/>
      <c r="HP1019" s="8"/>
      <c r="HQ1019" s="8"/>
      <c r="HR1019" s="8"/>
      <c r="HS1019" s="8"/>
      <c r="HT1019" s="8"/>
      <c r="HU1019" s="8"/>
      <c r="HV1019" s="8"/>
      <c r="HW1019" s="8"/>
      <c r="HX1019" s="8"/>
      <c r="HY1019" s="8"/>
      <c r="HZ1019" s="8"/>
      <c r="IA1019" s="8"/>
      <c r="IB1019" s="8"/>
      <c r="IC1019" s="8"/>
      <c r="ID1019" s="8"/>
      <c r="IE1019" s="8"/>
      <c r="IF1019" s="8"/>
      <c r="IG1019" s="8"/>
      <c r="IH1019" s="8"/>
      <c r="II1019" s="8"/>
      <c r="IJ1019" s="8"/>
      <c r="IK1019" s="8"/>
      <c r="IL1019" s="8"/>
      <c r="IM1019" s="8"/>
      <c r="IN1019" s="8"/>
      <c r="IO1019" s="8"/>
      <c r="IP1019" s="8"/>
      <c r="IQ1019" s="8"/>
      <c r="IR1019" s="8"/>
      <c r="IS1019" s="8"/>
      <c r="IT1019" s="8"/>
      <c r="IU1019" s="8"/>
      <c r="IV1019" s="8"/>
    </row>
    <row r="1020" spans="1:256" s="8" customFormat="1" ht="20.100000000000001" customHeight="1">
      <c r="A1020" s="6" t="s">
        <v>151</v>
      </c>
      <c r="B1020" s="31" t="s">
        <v>924</v>
      </c>
      <c r="C1020" s="47">
        <v>40</v>
      </c>
      <c r="D1020" s="36"/>
      <c r="E1020" s="34"/>
      <c r="F1020" s="31"/>
    </row>
    <row r="1021" spans="1:256" s="8" customFormat="1" ht="20.100000000000001" customHeight="1">
      <c r="A1021" s="19" t="s">
        <v>151</v>
      </c>
      <c r="B1021" s="32" t="s">
        <v>1219</v>
      </c>
      <c r="C1021" s="47">
        <v>40</v>
      </c>
      <c r="D1021" s="36">
        <v>1984</v>
      </c>
      <c r="E1021" s="34" t="s">
        <v>8</v>
      </c>
      <c r="F1021" s="1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</row>
    <row r="1022" spans="1:256" s="8" customFormat="1" ht="20.100000000000001" customHeight="1">
      <c r="A1022" s="6" t="s">
        <v>973</v>
      </c>
      <c r="B1022" s="31" t="s">
        <v>974</v>
      </c>
      <c r="C1022" s="47">
        <v>30</v>
      </c>
      <c r="D1022" s="36"/>
      <c r="E1022" s="34" t="s">
        <v>494</v>
      </c>
      <c r="F1022" s="31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8" customFormat="1" ht="20.100000000000001" customHeight="1">
      <c r="A1023" s="6" t="s">
        <v>861</v>
      </c>
      <c r="B1023" s="31" t="s">
        <v>862</v>
      </c>
      <c r="C1023" s="47">
        <v>20</v>
      </c>
      <c r="D1023" s="36"/>
      <c r="E1023" s="34"/>
      <c r="F1023" s="31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4" spans="1:256" s="8" customFormat="1" ht="20.100000000000001" customHeight="1">
      <c r="A1024" s="6" t="s">
        <v>980</v>
      </c>
      <c r="B1024" s="31" t="s">
        <v>981</v>
      </c>
      <c r="C1024" s="47">
        <v>80</v>
      </c>
      <c r="D1024" s="36">
        <v>1999</v>
      </c>
      <c r="E1024" s="34"/>
      <c r="F1024" s="31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  <c r="GH1024" s="4"/>
      <c r="GI1024" s="4"/>
      <c r="GJ1024" s="4"/>
      <c r="GK1024" s="4"/>
      <c r="GL1024" s="4"/>
      <c r="GM1024" s="4"/>
      <c r="GN1024" s="4"/>
      <c r="GO1024" s="4"/>
      <c r="GP1024" s="4"/>
      <c r="GQ1024" s="4"/>
      <c r="GR1024" s="4"/>
      <c r="GS1024" s="4"/>
      <c r="GT1024" s="4"/>
      <c r="GU1024" s="4"/>
      <c r="GV1024" s="4"/>
      <c r="GW1024" s="4"/>
      <c r="GX1024" s="4"/>
      <c r="GY1024" s="4"/>
      <c r="GZ1024" s="4"/>
      <c r="HA1024" s="4"/>
      <c r="HB1024" s="4"/>
      <c r="HC1024" s="4"/>
      <c r="HD1024" s="4"/>
      <c r="HE1024" s="4"/>
      <c r="HF1024" s="4"/>
      <c r="HG1024" s="4"/>
      <c r="HH1024" s="4"/>
      <c r="HI1024" s="4"/>
      <c r="HJ1024" s="4"/>
      <c r="HK1024" s="4"/>
      <c r="HL1024" s="4"/>
      <c r="HM1024" s="4"/>
      <c r="HN1024" s="4"/>
      <c r="HO1024" s="4"/>
      <c r="HP1024" s="4"/>
      <c r="HQ1024" s="4"/>
      <c r="HR1024" s="4"/>
      <c r="HS1024" s="4"/>
      <c r="HT1024" s="4"/>
      <c r="HU1024" s="4"/>
      <c r="HV1024" s="4"/>
      <c r="HW1024" s="4"/>
      <c r="HX1024" s="4"/>
      <c r="HY1024" s="4"/>
      <c r="HZ1024" s="4"/>
      <c r="IA1024" s="4"/>
      <c r="IB1024" s="4"/>
      <c r="IC1024" s="4"/>
      <c r="ID1024" s="4"/>
      <c r="IE1024" s="4"/>
      <c r="IF1024" s="4"/>
      <c r="IG1024" s="4"/>
      <c r="IH1024" s="4"/>
      <c r="II1024" s="4"/>
      <c r="IJ1024" s="4"/>
      <c r="IK1024" s="4"/>
      <c r="IL1024" s="4"/>
      <c r="IM1024" s="4"/>
      <c r="IN1024" s="4"/>
      <c r="IO1024" s="4"/>
      <c r="IP1024" s="4"/>
      <c r="IQ1024" s="4"/>
      <c r="IR1024" s="4"/>
      <c r="IS1024" s="4"/>
      <c r="IT1024" s="4"/>
      <c r="IU1024" s="4"/>
      <c r="IV1024" s="4"/>
    </row>
    <row r="1025" spans="1:256" s="8" customFormat="1" ht="20.100000000000001" customHeight="1">
      <c r="A1025" s="6" t="s">
        <v>859</v>
      </c>
      <c r="B1025" s="31" t="s">
        <v>860</v>
      </c>
      <c r="C1025" s="47">
        <v>40</v>
      </c>
      <c r="D1025" s="36"/>
      <c r="E1025" s="34"/>
      <c r="F1025" s="31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ht="20.100000000000001" customHeight="1">
      <c r="A1026" s="6" t="s">
        <v>863</v>
      </c>
      <c r="B1026" s="31" t="s">
        <v>864</v>
      </c>
      <c r="C1026" s="47">
        <v>30</v>
      </c>
      <c r="D1026" s="36"/>
      <c r="E1026" s="34" t="s">
        <v>494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</row>
    <row r="1027" spans="1:256" ht="20.100000000000001" customHeight="1">
      <c r="A1027" s="6" t="s">
        <v>1191</v>
      </c>
      <c r="B1027" s="31" t="s">
        <v>1195</v>
      </c>
      <c r="C1027" s="47"/>
      <c r="D1027" s="36"/>
      <c r="E1027" s="34"/>
    </row>
    <row r="1028" spans="1:256" ht="20.100000000000001" customHeight="1">
      <c r="A1028" s="6" t="s">
        <v>1210</v>
      </c>
      <c r="B1028" s="31" t="s">
        <v>214</v>
      </c>
      <c r="C1028" s="47"/>
      <c r="D1028" s="36"/>
      <c r="E1028" s="34"/>
    </row>
    <row r="1029" spans="1:256" ht="20.100000000000001" customHeight="1">
      <c r="A1029" s="6" t="s">
        <v>1363</v>
      </c>
      <c r="B1029" s="31" t="s">
        <v>1364</v>
      </c>
      <c r="C1029" s="47">
        <v>80</v>
      </c>
      <c r="D1029" s="36">
        <v>2013</v>
      </c>
      <c r="E1029" s="34" t="s">
        <v>8</v>
      </c>
    </row>
    <row r="1030" spans="1:256" ht="20.100000000000001" customHeight="1">
      <c r="A1030" s="6" t="s">
        <v>821</v>
      </c>
      <c r="B1030" s="31" t="s">
        <v>822</v>
      </c>
      <c r="C1030" s="47">
        <v>30</v>
      </c>
      <c r="D1030" s="36"/>
      <c r="E1030" s="34"/>
    </row>
    <row r="1031" spans="1:256" s="8" customFormat="1" ht="20.100000000000001" customHeight="1">
      <c r="A1031" s="19" t="s">
        <v>562</v>
      </c>
      <c r="B1031" s="35" t="s">
        <v>563</v>
      </c>
      <c r="C1031" s="61">
        <v>30</v>
      </c>
      <c r="D1031" s="33"/>
      <c r="E1031" s="34" t="s">
        <v>954</v>
      </c>
      <c r="F1031" s="37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</row>
    <row r="1032" spans="1:256" s="8" customFormat="1" ht="20.100000000000001" customHeight="1">
      <c r="A1032" s="8" t="s">
        <v>938</v>
      </c>
      <c r="B1032" s="37" t="s">
        <v>627</v>
      </c>
      <c r="C1032" s="46">
        <v>40</v>
      </c>
      <c r="D1032" s="38"/>
      <c r="E1032" s="34"/>
      <c r="F1032" s="37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</row>
    <row r="1033" spans="1:256" ht="20.100000000000001" customHeight="1">
      <c r="A1033" s="8" t="s">
        <v>938</v>
      </c>
      <c r="B1033" s="37" t="s">
        <v>939</v>
      </c>
      <c r="C1033" s="46">
        <v>25</v>
      </c>
      <c r="D1033" s="38"/>
      <c r="E1033" s="38"/>
      <c r="F1033" s="37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</row>
    <row r="1034" spans="1:256" ht="20.100000000000001" customHeight="1">
      <c r="A1034" s="8" t="s">
        <v>938</v>
      </c>
      <c r="B1034" s="37" t="s">
        <v>940</v>
      </c>
      <c r="C1034" s="46">
        <v>50</v>
      </c>
      <c r="D1034" s="38"/>
      <c r="E1034" s="38"/>
      <c r="F1034" s="37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</row>
    <row r="1035" spans="1:256" ht="20.100000000000001" customHeight="1">
      <c r="A1035" s="8" t="s">
        <v>938</v>
      </c>
      <c r="B1035" s="37" t="s">
        <v>941</v>
      </c>
      <c r="C1035" s="46">
        <v>30</v>
      </c>
      <c r="D1035" s="38"/>
      <c r="E1035" s="38"/>
      <c r="F1035" s="37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</row>
    <row r="1036" spans="1:256" ht="20.100000000000001" customHeight="1">
      <c r="A1036" s="8" t="s">
        <v>938</v>
      </c>
      <c r="B1036" s="37" t="s">
        <v>942</v>
      </c>
      <c r="C1036" s="46">
        <v>30</v>
      </c>
      <c r="D1036" s="38"/>
      <c r="E1036" s="38"/>
      <c r="F1036" s="37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</row>
    <row r="1037" spans="1:256" ht="20.100000000000001" customHeight="1">
      <c r="A1037" s="8" t="s">
        <v>938</v>
      </c>
      <c r="B1037" s="37" t="s">
        <v>278</v>
      </c>
      <c r="C1037" s="46">
        <v>20</v>
      </c>
      <c r="D1037" s="38"/>
      <c r="E1037" s="38"/>
      <c r="F1037" s="37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</row>
    <row r="1038" spans="1:256" ht="20.100000000000001" customHeight="1">
      <c r="A1038" s="8" t="s">
        <v>938</v>
      </c>
      <c r="B1038" s="37" t="s">
        <v>943</v>
      </c>
      <c r="C1038" s="46">
        <v>25</v>
      </c>
      <c r="D1038" s="38"/>
      <c r="E1038" s="38"/>
      <c r="F1038" s="37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  <c r="FG1038" s="8"/>
      <c r="FH1038" s="8"/>
      <c r="FI1038" s="8"/>
      <c r="FJ1038" s="8"/>
      <c r="FK1038" s="8"/>
      <c r="FL1038" s="8"/>
      <c r="FM1038" s="8"/>
      <c r="FN1038" s="8"/>
      <c r="FO1038" s="8"/>
      <c r="FP1038" s="8"/>
      <c r="FQ1038" s="8"/>
      <c r="FR1038" s="8"/>
      <c r="FS1038" s="8"/>
      <c r="FT1038" s="8"/>
      <c r="FU1038" s="8"/>
      <c r="FV1038" s="8"/>
      <c r="FW1038" s="8"/>
      <c r="FX1038" s="8"/>
      <c r="FY1038" s="8"/>
      <c r="FZ1038" s="8"/>
      <c r="GA1038" s="8"/>
      <c r="GB1038" s="8"/>
      <c r="GC1038" s="8"/>
      <c r="GD1038" s="8"/>
      <c r="GE1038" s="8"/>
      <c r="GF1038" s="8"/>
      <c r="GG1038" s="8"/>
      <c r="GH1038" s="8"/>
      <c r="GI1038" s="8"/>
      <c r="GJ1038" s="8"/>
      <c r="GK1038" s="8"/>
      <c r="GL1038" s="8"/>
      <c r="GM1038" s="8"/>
      <c r="GN1038" s="8"/>
      <c r="GO1038" s="8"/>
      <c r="GP1038" s="8"/>
      <c r="GQ1038" s="8"/>
      <c r="GR1038" s="8"/>
      <c r="GS1038" s="8"/>
      <c r="GT1038" s="8"/>
      <c r="GU1038" s="8"/>
      <c r="GV1038" s="8"/>
      <c r="GW1038" s="8"/>
      <c r="GX1038" s="8"/>
      <c r="GY1038" s="8"/>
      <c r="GZ1038" s="8"/>
      <c r="HA1038" s="8"/>
      <c r="HB1038" s="8"/>
      <c r="HC1038" s="8"/>
      <c r="HD1038" s="8"/>
      <c r="HE1038" s="8"/>
      <c r="HF1038" s="8"/>
      <c r="HG1038" s="8"/>
      <c r="HH1038" s="8"/>
      <c r="HI1038" s="8"/>
      <c r="HJ1038" s="8"/>
      <c r="HK1038" s="8"/>
      <c r="HL1038" s="8"/>
      <c r="HM1038" s="8"/>
      <c r="HN1038" s="8"/>
      <c r="HO1038" s="8"/>
      <c r="HP1038" s="8"/>
      <c r="HQ1038" s="8"/>
      <c r="HR1038" s="8"/>
      <c r="HS1038" s="8"/>
      <c r="HT1038" s="8"/>
      <c r="HU1038" s="8"/>
      <c r="HV1038" s="8"/>
      <c r="HW1038" s="8"/>
      <c r="HX1038" s="8"/>
      <c r="HY1038" s="8"/>
      <c r="HZ1038" s="8"/>
      <c r="IA1038" s="8"/>
      <c r="IB1038" s="8"/>
      <c r="IC1038" s="8"/>
      <c r="ID1038" s="8"/>
      <c r="IE1038" s="8"/>
      <c r="IF1038" s="8"/>
      <c r="IG1038" s="8"/>
      <c r="IH1038" s="8"/>
      <c r="II1038" s="8"/>
      <c r="IJ1038" s="8"/>
      <c r="IK1038" s="8"/>
      <c r="IL1038" s="8"/>
      <c r="IM1038" s="8"/>
      <c r="IN1038" s="8"/>
      <c r="IO1038" s="8"/>
      <c r="IP1038" s="8"/>
      <c r="IQ1038" s="8"/>
      <c r="IR1038" s="8"/>
      <c r="IS1038" s="8"/>
      <c r="IT1038" s="8"/>
      <c r="IU1038" s="8"/>
      <c r="IV1038" s="8"/>
    </row>
    <row r="1039" spans="1:256" ht="20.100000000000001" customHeight="1">
      <c r="A1039" s="8" t="s">
        <v>938</v>
      </c>
      <c r="B1039" s="37" t="s">
        <v>944</v>
      </c>
      <c r="C1039" s="46">
        <v>50</v>
      </c>
      <c r="D1039" s="38"/>
      <c r="E1039" s="38"/>
      <c r="F1039" s="37"/>
    </row>
    <row r="1040" spans="1:256" ht="20.100000000000001" customHeight="1">
      <c r="A1040" s="8" t="s">
        <v>938</v>
      </c>
      <c r="B1040" s="37" t="s">
        <v>945</v>
      </c>
      <c r="C1040" s="46">
        <v>30</v>
      </c>
      <c r="D1040" s="38"/>
      <c r="E1040" s="38"/>
      <c r="F1040" s="37"/>
    </row>
    <row r="1041" spans="1:256" ht="20.100000000000001" customHeight="1">
      <c r="A1041" s="6" t="s">
        <v>622</v>
      </c>
      <c r="B1041" s="31" t="s">
        <v>214</v>
      </c>
      <c r="C1041" s="47"/>
      <c r="D1041" s="34">
        <v>2007</v>
      </c>
      <c r="E1041" s="38"/>
      <c r="F1041" s="37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</row>
    <row r="1042" spans="1:256" s="2" customFormat="1" ht="20.100000000000001" customHeight="1">
      <c r="A1042" s="94" t="s">
        <v>758</v>
      </c>
      <c r="B1042" s="32" t="s">
        <v>343</v>
      </c>
      <c r="C1042" s="75"/>
      <c r="D1042" s="33"/>
      <c r="E1042" s="34"/>
      <c r="F1042" s="31"/>
    </row>
    <row r="1043" spans="1:256" s="2" customFormat="1" ht="20.100000000000001" customHeight="1">
      <c r="A1043" s="6" t="s">
        <v>1029</v>
      </c>
      <c r="B1043" s="31" t="s">
        <v>1030</v>
      </c>
      <c r="C1043" s="47">
        <v>30</v>
      </c>
      <c r="D1043" s="36"/>
      <c r="E1043" s="34" t="s">
        <v>35</v>
      </c>
      <c r="F1043" s="31"/>
    </row>
    <row r="1044" spans="1:256" ht="20.100000000000001" customHeight="1">
      <c r="A1044" s="6" t="s">
        <v>1029</v>
      </c>
      <c r="B1044" s="31" t="s">
        <v>1031</v>
      </c>
      <c r="C1044" s="47">
        <v>40</v>
      </c>
      <c r="D1044" s="36">
        <v>2000</v>
      </c>
      <c r="E1044" s="34" t="s">
        <v>35</v>
      </c>
      <c r="F1044" s="37"/>
    </row>
    <row r="1045" spans="1:256" s="2" customFormat="1" ht="20.100000000000001" customHeight="1">
      <c r="A1045" s="19" t="s">
        <v>280</v>
      </c>
      <c r="B1045" s="35" t="s">
        <v>311</v>
      </c>
      <c r="C1045" s="47">
        <v>20</v>
      </c>
      <c r="D1045" s="36">
        <v>1992</v>
      </c>
      <c r="E1045" s="34" t="s">
        <v>268</v>
      </c>
      <c r="F1045" s="37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6" spans="1:256" ht="20.100000000000001" customHeight="1">
      <c r="A1046" s="6" t="s">
        <v>1227</v>
      </c>
      <c r="B1046" s="31" t="s">
        <v>1228</v>
      </c>
      <c r="C1046" s="47"/>
      <c r="D1046" s="34"/>
      <c r="E1046" s="34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</row>
    <row r="1047" spans="1:256" s="8" customFormat="1" ht="20.100000000000001" customHeight="1">
      <c r="A1047" s="6" t="s">
        <v>1036</v>
      </c>
      <c r="B1047" s="31" t="s">
        <v>1037</v>
      </c>
      <c r="C1047" s="47">
        <v>20</v>
      </c>
      <c r="D1047" s="36"/>
      <c r="E1047" s="34" t="s">
        <v>35</v>
      </c>
      <c r="F1047" s="37"/>
    </row>
    <row r="1048" spans="1:256" ht="20.100000000000001" customHeight="1">
      <c r="A1048" s="6" t="s">
        <v>666</v>
      </c>
      <c r="B1048" s="31" t="s">
        <v>667</v>
      </c>
      <c r="C1048" s="47">
        <v>40</v>
      </c>
      <c r="D1048" s="36">
        <v>1993</v>
      </c>
      <c r="E1048" s="34"/>
      <c r="F1048" s="37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  <c r="FG1048" s="8"/>
      <c r="FH1048" s="8"/>
      <c r="FI1048" s="8"/>
      <c r="FJ1048" s="8"/>
      <c r="FK1048" s="8"/>
      <c r="FL1048" s="8"/>
      <c r="FM1048" s="8"/>
      <c r="FN1048" s="8"/>
      <c r="FO1048" s="8"/>
      <c r="FP1048" s="8"/>
      <c r="FQ1048" s="8"/>
      <c r="FR1048" s="8"/>
      <c r="FS1048" s="8"/>
      <c r="FT1048" s="8"/>
      <c r="FU1048" s="8"/>
      <c r="FV1048" s="8"/>
      <c r="FW1048" s="8"/>
      <c r="FX1048" s="8"/>
      <c r="FY1048" s="8"/>
      <c r="FZ1048" s="8"/>
      <c r="GA1048" s="8"/>
      <c r="GB1048" s="8"/>
      <c r="GC1048" s="8"/>
      <c r="GD1048" s="8"/>
      <c r="GE1048" s="8"/>
      <c r="GF1048" s="8"/>
      <c r="GG1048" s="8"/>
      <c r="GH1048" s="8"/>
      <c r="GI1048" s="8"/>
      <c r="GJ1048" s="8"/>
      <c r="GK1048" s="8"/>
      <c r="GL1048" s="8"/>
      <c r="GM1048" s="8"/>
      <c r="GN1048" s="8"/>
      <c r="GO1048" s="8"/>
      <c r="GP1048" s="8"/>
      <c r="GQ1048" s="8"/>
      <c r="GR1048" s="8"/>
      <c r="GS1048" s="8"/>
      <c r="GT1048" s="8"/>
      <c r="GU1048" s="8"/>
      <c r="GV1048" s="8"/>
      <c r="GW1048" s="8"/>
      <c r="GX1048" s="8"/>
      <c r="GY1048" s="8"/>
      <c r="GZ1048" s="8"/>
      <c r="HA1048" s="8"/>
      <c r="HB1048" s="8"/>
      <c r="HC1048" s="8"/>
      <c r="HD1048" s="8"/>
      <c r="HE1048" s="8"/>
      <c r="HF1048" s="8"/>
      <c r="HG1048" s="8"/>
      <c r="HH1048" s="8"/>
      <c r="HI1048" s="8"/>
      <c r="HJ1048" s="8"/>
      <c r="HK1048" s="8"/>
      <c r="HL1048" s="8"/>
      <c r="HM1048" s="8"/>
      <c r="HN1048" s="8"/>
      <c r="HO1048" s="8"/>
      <c r="HP1048" s="8"/>
      <c r="HQ1048" s="8"/>
      <c r="HR1048" s="8"/>
      <c r="HS1048" s="8"/>
      <c r="HT1048" s="8"/>
      <c r="HU1048" s="8"/>
      <c r="HV1048" s="8"/>
      <c r="HW1048" s="8"/>
      <c r="HX1048" s="8"/>
      <c r="HY1048" s="8"/>
      <c r="HZ1048" s="8"/>
      <c r="IA1048" s="8"/>
      <c r="IB1048" s="8"/>
      <c r="IC1048" s="8"/>
      <c r="ID1048" s="8"/>
      <c r="IE1048" s="8"/>
      <c r="IF1048" s="8"/>
      <c r="IG1048" s="8"/>
      <c r="IH1048" s="8"/>
      <c r="II1048" s="8"/>
      <c r="IJ1048" s="8"/>
      <c r="IK1048" s="8"/>
      <c r="IL1048" s="8"/>
      <c r="IM1048" s="8"/>
      <c r="IN1048" s="8"/>
      <c r="IO1048" s="8"/>
      <c r="IP1048" s="8"/>
      <c r="IQ1048" s="8"/>
      <c r="IR1048" s="8"/>
      <c r="IS1048" s="8"/>
      <c r="IT1048" s="8"/>
      <c r="IU1048" s="8"/>
      <c r="IV1048" s="8"/>
    </row>
    <row r="1049" spans="1:256" ht="20.100000000000001" customHeight="1">
      <c r="A1049" s="6" t="s">
        <v>628</v>
      </c>
      <c r="B1049" s="31" t="s">
        <v>1013</v>
      </c>
      <c r="C1049" s="47">
        <v>30</v>
      </c>
      <c r="D1049" s="36">
        <v>1997</v>
      </c>
      <c r="E1049" s="34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</row>
    <row r="1050" spans="1:256" ht="20.100000000000001" customHeight="1">
      <c r="A1050" s="6" t="s">
        <v>34</v>
      </c>
      <c r="B1050" s="31" t="s">
        <v>313</v>
      </c>
      <c r="C1050" s="47">
        <v>20</v>
      </c>
      <c r="D1050" s="36"/>
      <c r="E1050" s="34"/>
    </row>
    <row r="1051" spans="1:256" ht="20.100000000000001" customHeight="1">
      <c r="A1051" s="6" t="s">
        <v>34</v>
      </c>
      <c r="B1051" s="31" t="s">
        <v>1015</v>
      </c>
      <c r="C1051" s="47">
        <v>20</v>
      </c>
      <c r="D1051" s="36">
        <v>1998</v>
      </c>
      <c r="E1051" s="34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</row>
    <row r="1052" spans="1:256" ht="20.100000000000001" customHeight="1">
      <c r="A1052" s="6" t="s">
        <v>1016</v>
      </c>
      <c r="B1052" s="31" t="s">
        <v>1017</v>
      </c>
      <c r="C1052" s="46">
        <v>30</v>
      </c>
      <c r="D1052" s="36"/>
      <c r="E1052" s="34"/>
      <c r="F1052" s="37"/>
    </row>
    <row r="1053" spans="1:256" ht="20.100000000000001" customHeight="1">
      <c r="A1053" s="6" t="s">
        <v>526</v>
      </c>
      <c r="B1053" s="31" t="s">
        <v>668</v>
      </c>
      <c r="C1053" s="46">
        <v>30</v>
      </c>
      <c r="D1053" s="36">
        <v>1999</v>
      </c>
      <c r="E1053" s="34"/>
      <c r="F1053" s="37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</row>
    <row r="1054" spans="1:256" ht="20.100000000000001" customHeight="1">
      <c r="A1054" s="6" t="s">
        <v>526</v>
      </c>
      <c r="B1054" s="31" t="s">
        <v>1014</v>
      </c>
      <c r="C1054" s="46">
        <v>30</v>
      </c>
      <c r="D1054" s="36"/>
      <c r="E1054" s="34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</row>
    <row r="1055" spans="1:256" ht="20.100000000000001" customHeight="1">
      <c r="A1055" s="6" t="s">
        <v>1038</v>
      </c>
      <c r="B1055" s="31" t="s">
        <v>1039</v>
      </c>
      <c r="C1055" s="47">
        <v>130</v>
      </c>
      <c r="D1055" s="36">
        <v>1977</v>
      </c>
      <c r="E1055" s="34" t="s">
        <v>35</v>
      </c>
      <c r="F1055" s="37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</row>
    <row r="1056" spans="1:256" ht="20.100000000000001" customHeight="1">
      <c r="A1056" s="6" t="s">
        <v>669</v>
      </c>
      <c r="B1056" s="31" t="s">
        <v>670</v>
      </c>
      <c r="C1056" s="46">
        <v>40</v>
      </c>
      <c r="D1056" s="36">
        <v>2003</v>
      </c>
      <c r="E1056" s="34"/>
      <c r="F1056" s="37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</row>
    <row r="1057" spans="1:256" ht="20.100000000000001" customHeight="1">
      <c r="A1057" s="6" t="s">
        <v>669</v>
      </c>
      <c r="B1057" s="31" t="s">
        <v>1221</v>
      </c>
      <c r="C1057" s="46">
        <v>40</v>
      </c>
      <c r="D1057" s="36"/>
      <c r="E1057" s="34"/>
    </row>
    <row r="1058" spans="1:256" ht="20.100000000000001" customHeight="1">
      <c r="A1058" s="6" t="s">
        <v>1098</v>
      </c>
      <c r="B1058" s="31" t="s">
        <v>1099</v>
      </c>
      <c r="C1058" s="47">
        <v>30</v>
      </c>
      <c r="D1058" s="36">
        <v>1992</v>
      </c>
      <c r="E1058" s="34" t="s">
        <v>35</v>
      </c>
      <c r="F1058" s="37"/>
    </row>
    <row r="1059" spans="1:256" ht="20.100000000000001" customHeight="1">
      <c r="A1059" s="6" t="s">
        <v>1021</v>
      </c>
      <c r="B1059" s="31" t="s">
        <v>1022</v>
      </c>
      <c r="C1059" s="46">
        <v>40</v>
      </c>
      <c r="D1059" s="36"/>
      <c r="E1059" s="34"/>
      <c r="F1059" s="37"/>
    </row>
    <row r="1060" spans="1:256" ht="20.100000000000001" customHeight="1">
      <c r="A1060" s="6" t="s">
        <v>1018</v>
      </c>
      <c r="B1060" s="31" t="s">
        <v>1019</v>
      </c>
      <c r="C1060" s="46">
        <v>30</v>
      </c>
      <c r="D1060" s="36"/>
      <c r="E1060" s="34"/>
      <c r="F1060" s="37"/>
    </row>
    <row r="1061" spans="1:256" ht="20.100000000000001" customHeight="1">
      <c r="A1061" s="6" t="s">
        <v>1020</v>
      </c>
      <c r="B1061" s="31" t="s">
        <v>214</v>
      </c>
      <c r="C1061" s="46">
        <v>30</v>
      </c>
      <c r="D1061" s="36"/>
      <c r="E1061" s="34"/>
    </row>
    <row r="1062" spans="1:256" ht="20.100000000000001" customHeight="1">
      <c r="A1062" s="6" t="s">
        <v>1045</v>
      </c>
      <c r="B1062" s="31" t="s">
        <v>1044</v>
      </c>
      <c r="C1062" s="47">
        <v>20</v>
      </c>
      <c r="D1062" s="36">
        <v>1996</v>
      </c>
      <c r="E1062" s="34" t="s">
        <v>35</v>
      </c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</row>
    <row r="1063" spans="1:256" ht="20.100000000000001" customHeight="1">
      <c r="A1063" s="6" t="s">
        <v>1045</v>
      </c>
      <c r="B1063" s="31" t="s">
        <v>895</v>
      </c>
      <c r="C1063" s="47">
        <v>30</v>
      </c>
      <c r="D1063" s="36">
        <v>1993</v>
      </c>
      <c r="E1063" s="34" t="s">
        <v>35</v>
      </c>
    </row>
    <row r="1064" spans="1:256" ht="20.100000000000001" customHeight="1">
      <c r="A1064" s="6" t="s">
        <v>1075</v>
      </c>
      <c r="B1064" s="31" t="s">
        <v>1076</v>
      </c>
      <c r="C1064" s="47">
        <v>20</v>
      </c>
      <c r="D1064" s="36">
        <v>2006</v>
      </c>
      <c r="E1064" s="34" t="s">
        <v>35</v>
      </c>
    </row>
    <row r="1065" spans="1:256" ht="20.100000000000001" customHeight="1">
      <c r="A1065" s="6" t="s">
        <v>919</v>
      </c>
      <c r="B1065" s="31" t="s">
        <v>920</v>
      </c>
      <c r="C1065" s="47">
        <v>30</v>
      </c>
      <c r="D1065" s="36"/>
      <c r="E1065" s="34" t="s">
        <v>35</v>
      </c>
    </row>
    <row r="1066" spans="1:256" s="2" customFormat="1" ht="20.100000000000001" customHeight="1">
      <c r="A1066" s="6" t="s">
        <v>1072</v>
      </c>
      <c r="B1066" s="31" t="s">
        <v>1073</v>
      </c>
      <c r="C1066" s="47">
        <v>30</v>
      </c>
      <c r="D1066" s="36">
        <v>1998</v>
      </c>
      <c r="E1066" s="34" t="s">
        <v>35</v>
      </c>
      <c r="F1066" s="38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4"/>
      <c r="IU1066" s="4"/>
      <c r="IV1066" s="4"/>
    </row>
    <row r="1067" spans="1:256" ht="20.100000000000001" customHeight="1">
      <c r="A1067" s="6" t="s">
        <v>1070</v>
      </c>
      <c r="B1067" s="31" t="s">
        <v>1071</v>
      </c>
      <c r="C1067" s="47">
        <v>40</v>
      </c>
      <c r="D1067" s="36">
        <v>1979</v>
      </c>
      <c r="E1067" s="34" t="s">
        <v>35</v>
      </c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</row>
    <row r="1068" spans="1:256" ht="20.100000000000001" customHeight="1">
      <c r="A1068" s="6" t="s">
        <v>655</v>
      </c>
      <c r="B1068" s="31" t="s">
        <v>678</v>
      </c>
      <c r="C1068" s="47">
        <v>20</v>
      </c>
      <c r="D1068" s="36"/>
      <c r="E1068" s="34"/>
    </row>
    <row r="1069" spans="1:256" ht="20.100000000000001" customHeight="1">
      <c r="A1069" s="6" t="s">
        <v>630</v>
      </c>
      <c r="B1069" s="31" t="s">
        <v>214</v>
      </c>
      <c r="C1069" s="47">
        <v>25</v>
      </c>
      <c r="D1069" s="34">
        <v>2006</v>
      </c>
      <c r="E1069" s="34"/>
    </row>
    <row r="1070" spans="1:256" ht="20.100000000000001" customHeight="1">
      <c r="A1070" s="6" t="s">
        <v>631</v>
      </c>
      <c r="B1070" s="31" t="s">
        <v>214</v>
      </c>
      <c r="C1070" s="47">
        <v>25</v>
      </c>
      <c r="D1070" s="34"/>
      <c r="E1070" s="34"/>
      <c r="F1070" s="37"/>
    </row>
    <row r="1071" spans="1:256" s="2" customFormat="1" ht="20.100000000000001" customHeight="1">
      <c r="A1071" s="6" t="s">
        <v>1046</v>
      </c>
      <c r="B1071" s="31" t="s">
        <v>1047</v>
      </c>
      <c r="C1071" s="47">
        <v>40</v>
      </c>
      <c r="D1071" s="36">
        <v>1995</v>
      </c>
      <c r="E1071" s="34" t="s">
        <v>35</v>
      </c>
      <c r="F1071" s="31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4"/>
      <c r="IU1071" s="4"/>
      <c r="IV1071" s="4"/>
    </row>
    <row r="1072" spans="1:256" s="2" customFormat="1" ht="20.100000000000001" customHeight="1">
      <c r="A1072" s="6" t="s">
        <v>1067</v>
      </c>
      <c r="B1072" s="31" t="s">
        <v>1068</v>
      </c>
      <c r="C1072" s="47">
        <v>20</v>
      </c>
      <c r="D1072" s="36">
        <v>2002</v>
      </c>
      <c r="E1072" s="34" t="s">
        <v>35</v>
      </c>
      <c r="F1072" s="31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3" spans="1:256" ht="20.100000000000001" customHeight="1">
      <c r="A1073" s="6" t="s">
        <v>1043</v>
      </c>
      <c r="B1073" s="31" t="s">
        <v>1042</v>
      </c>
      <c r="C1073" s="47">
        <v>20</v>
      </c>
      <c r="D1073" s="36">
        <v>2000</v>
      </c>
      <c r="E1073" s="34" t="s">
        <v>35</v>
      </c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</row>
    <row r="1074" spans="1:256" ht="20.100000000000001" customHeight="1">
      <c r="A1074" s="6" t="s">
        <v>1043</v>
      </c>
      <c r="B1074" s="31" t="s">
        <v>1053</v>
      </c>
      <c r="C1074" s="47">
        <v>20</v>
      </c>
      <c r="D1074" s="36">
        <v>2000</v>
      </c>
      <c r="E1074" s="34" t="s">
        <v>35</v>
      </c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  <c r="FG1074" s="8"/>
      <c r="FH1074" s="8"/>
      <c r="FI1074" s="8"/>
      <c r="FJ1074" s="8"/>
      <c r="FK1074" s="8"/>
      <c r="FL1074" s="8"/>
      <c r="FM1074" s="8"/>
      <c r="FN1074" s="8"/>
      <c r="FO1074" s="8"/>
      <c r="FP1074" s="8"/>
      <c r="FQ1074" s="8"/>
      <c r="FR1074" s="8"/>
      <c r="FS1074" s="8"/>
      <c r="FT1074" s="8"/>
      <c r="FU1074" s="8"/>
      <c r="FV1074" s="8"/>
      <c r="FW1074" s="8"/>
      <c r="FX1074" s="8"/>
      <c r="FY1074" s="8"/>
      <c r="FZ1074" s="8"/>
      <c r="GA1074" s="8"/>
      <c r="GB1074" s="8"/>
      <c r="GC1074" s="8"/>
      <c r="GD1074" s="8"/>
      <c r="GE1074" s="8"/>
      <c r="GF1074" s="8"/>
      <c r="GG1074" s="8"/>
      <c r="GH1074" s="8"/>
      <c r="GI1074" s="8"/>
      <c r="GJ1074" s="8"/>
      <c r="GK1074" s="8"/>
      <c r="GL1074" s="8"/>
      <c r="GM1074" s="8"/>
      <c r="GN1074" s="8"/>
      <c r="GO1074" s="8"/>
      <c r="GP1074" s="8"/>
      <c r="GQ1074" s="8"/>
      <c r="GR1074" s="8"/>
      <c r="GS1074" s="8"/>
      <c r="GT1074" s="8"/>
      <c r="GU1074" s="8"/>
      <c r="GV1074" s="8"/>
      <c r="GW1074" s="8"/>
      <c r="GX1074" s="8"/>
      <c r="GY1074" s="8"/>
      <c r="GZ1074" s="8"/>
      <c r="HA1074" s="8"/>
      <c r="HB1074" s="8"/>
      <c r="HC1074" s="8"/>
      <c r="HD1074" s="8"/>
      <c r="HE1074" s="8"/>
      <c r="HF1074" s="8"/>
      <c r="HG1074" s="8"/>
      <c r="HH1074" s="8"/>
      <c r="HI1074" s="8"/>
      <c r="HJ1074" s="8"/>
      <c r="HK1074" s="8"/>
      <c r="HL1074" s="8"/>
      <c r="HM1074" s="8"/>
      <c r="HN1074" s="8"/>
      <c r="HO1074" s="8"/>
      <c r="HP1074" s="8"/>
      <c r="HQ1074" s="8"/>
      <c r="HR1074" s="8"/>
      <c r="HS1074" s="8"/>
      <c r="HT1074" s="8"/>
      <c r="HU1074" s="8"/>
      <c r="HV1074" s="8"/>
      <c r="HW1074" s="8"/>
      <c r="HX1074" s="8"/>
      <c r="HY1074" s="8"/>
      <c r="HZ1074" s="8"/>
      <c r="IA1074" s="8"/>
      <c r="IB1074" s="8"/>
      <c r="IC1074" s="8"/>
      <c r="ID1074" s="8"/>
      <c r="IE1074" s="8"/>
      <c r="IF1074" s="8"/>
      <c r="IG1074" s="8"/>
      <c r="IH1074" s="8"/>
      <c r="II1074" s="8"/>
      <c r="IJ1074" s="8"/>
      <c r="IK1074" s="8"/>
      <c r="IL1074" s="8"/>
      <c r="IM1074" s="8"/>
      <c r="IN1074" s="8"/>
      <c r="IO1074" s="8"/>
      <c r="IP1074" s="8"/>
      <c r="IQ1074" s="8"/>
      <c r="IR1074" s="8"/>
      <c r="IS1074" s="8"/>
      <c r="IT1074" s="8"/>
      <c r="IU1074" s="8"/>
      <c r="IV1074" s="8"/>
    </row>
    <row r="1075" spans="1:256" ht="20.100000000000001" customHeight="1">
      <c r="A1075" s="6" t="s">
        <v>1043</v>
      </c>
      <c r="B1075" s="31" t="s">
        <v>1054</v>
      </c>
      <c r="C1075" s="47">
        <v>20</v>
      </c>
      <c r="D1075" s="36">
        <v>2000</v>
      </c>
      <c r="E1075" s="34" t="s">
        <v>35</v>
      </c>
    </row>
    <row r="1076" spans="1:256" ht="20.100000000000001" customHeight="1">
      <c r="A1076" s="6" t="s">
        <v>1043</v>
      </c>
      <c r="B1076" s="31" t="s">
        <v>1055</v>
      </c>
      <c r="C1076" s="47">
        <v>20</v>
      </c>
      <c r="D1076" s="36">
        <v>2000</v>
      </c>
      <c r="E1076" s="34" t="s">
        <v>35</v>
      </c>
    </row>
    <row r="1077" spans="1:256" ht="20.100000000000001" customHeight="1">
      <c r="A1077" s="6" t="s">
        <v>1065</v>
      </c>
      <c r="B1077" s="31" t="s">
        <v>1066</v>
      </c>
      <c r="C1077" s="47">
        <v>40</v>
      </c>
      <c r="D1077" s="36"/>
      <c r="E1077" s="34" t="s">
        <v>35</v>
      </c>
      <c r="F1077" s="37"/>
    </row>
    <row r="1078" spans="1:256" s="2" customFormat="1" ht="20.100000000000001" customHeight="1">
      <c r="A1078" s="6" t="s">
        <v>681</v>
      </c>
      <c r="B1078" s="31" t="s">
        <v>682</v>
      </c>
      <c r="C1078" s="47">
        <v>40</v>
      </c>
      <c r="D1078" s="36">
        <v>1996</v>
      </c>
      <c r="E1078" s="34"/>
      <c r="F1078" s="12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4"/>
      <c r="IU1078" s="4"/>
      <c r="IV1078" s="4"/>
    </row>
    <row r="1079" spans="1:256" s="2" customFormat="1" ht="20.100000000000001" customHeight="1">
      <c r="A1079" s="6" t="s">
        <v>1051</v>
      </c>
      <c r="B1079" s="31" t="s">
        <v>1052</v>
      </c>
      <c r="C1079" s="47">
        <v>30</v>
      </c>
      <c r="D1079" s="36">
        <v>1980</v>
      </c>
      <c r="E1079" s="34" t="s">
        <v>35</v>
      </c>
      <c r="F1079" s="31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ht="20.100000000000001" customHeight="1">
      <c r="A1080" s="6" t="s">
        <v>1035</v>
      </c>
      <c r="B1080" s="31" t="s">
        <v>1096</v>
      </c>
      <c r="C1080" s="47">
        <v>40</v>
      </c>
      <c r="D1080" s="36"/>
      <c r="E1080" s="34" t="s">
        <v>35</v>
      </c>
    </row>
    <row r="1081" spans="1:256" s="2" customFormat="1" ht="20.100000000000001" customHeight="1">
      <c r="A1081" s="6" t="s">
        <v>1048</v>
      </c>
      <c r="B1081" s="31" t="s">
        <v>1049</v>
      </c>
      <c r="C1081" s="47">
        <v>20</v>
      </c>
      <c r="D1081" s="36">
        <v>2005</v>
      </c>
      <c r="E1081" s="34" t="s">
        <v>35</v>
      </c>
      <c r="F1081" s="31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4"/>
      <c r="IU1081" s="4"/>
      <c r="IV1081" s="4"/>
    </row>
    <row r="1082" spans="1:256" s="2" customFormat="1" ht="20.100000000000001" customHeight="1">
      <c r="A1082" s="6" t="s">
        <v>1048</v>
      </c>
      <c r="B1082" s="31" t="s">
        <v>1050</v>
      </c>
      <c r="C1082" s="47">
        <v>30</v>
      </c>
      <c r="D1082" s="36">
        <v>2006</v>
      </c>
      <c r="E1082" s="34" t="s">
        <v>35</v>
      </c>
      <c r="F1082" s="31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  <c r="FG1082" s="8"/>
      <c r="FH1082" s="8"/>
      <c r="FI1082" s="8"/>
      <c r="FJ1082" s="8"/>
      <c r="FK1082" s="8"/>
      <c r="FL1082" s="8"/>
      <c r="FM1082" s="8"/>
      <c r="FN1082" s="8"/>
      <c r="FO1082" s="8"/>
      <c r="FP1082" s="8"/>
      <c r="FQ1082" s="8"/>
      <c r="FR1082" s="8"/>
      <c r="FS1082" s="8"/>
      <c r="FT1082" s="8"/>
      <c r="FU1082" s="8"/>
      <c r="FV1082" s="8"/>
      <c r="FW1082" s="8"/>
      <c r="FX1082" s="8"/>
      <c r="FY1082" s="8"/>
      <c r="FZ1082" s="8"/>
      <c r="GA1082" s="8"/>
      <c r="GB1082" s="8"/>
      <c r="GC1082" s="8"/>
      <c r="GD1082" s="8"/>
      <c r="GE1082" s="8"/>
      <c r="GF1082" s="8"/>
      <c r="GG1082" s="8"/>
      <c r="GH1082" s="8"/>
      <c r="GI1082" s="8"/>
      <c r="GJ1082" s="8"/>
      <c r="GK1082" s="8"/>
      <c r="GL1082" s="8"/>
      <c r="GM1082" s="8"/>
      <c r="GN1082" s="8"/>
      <c r="GO1082" s="8"/>
      <c r="GP1082" s="8"/>
      <c r="GQ1082" s="8"/>
      <c r="GR1082" s="8"/>
      <c r="GS1082" s="8"/>
      <c r="GT1082" s="8"/>
      <c r="GU1082" s="8"/>
      <c r="GV1082" s="8"/>
      <c r="GW1082" s="8"/>
      <c r="GX1082" s="8"/>
      <c r="GY1082" s="8"/>
      <c r="GZ1082" s="8"/>
      <c r="HA1082" s="8"/>
      <c r="HB1082" s="8"/>
      <c r="HC1082" s="8"/>
      <c r="HD1082" s="8"/>
      <c r="HE1082" s="8"/>
      <c r="HF1082" s="8"/>
      <c r="HG1082" s="8"/>
      <c r="HH1082" s="8"/>
      <c r="HI1082" s="8"/>
      <c r="HJ1082" s="8"/>
      <c r="HK1082" s="8"/>
      <c r="HL1082" s="8"/>
      <c r="HM1082" s="8"/>
      <c r="HN1082" s="8"/>
      <c r="HO1082" s="8"/>
      <c r="HP1082" s="8"/>
      <c r="HQ1082" s="8"/>
      <c r="HR1082" s="8"/>
      <c r="HS1082" s="8"/>
      <c r="HT1082" s="8"/>
      <c r="HU1082" s="8"/>
      <c r="HV1082" s="8"/>
      <c r="HW1082" s="8"/>
      <c r="HX1082" s="8"/>
      <c r="HY1082" s="8"/>
      <c r="HZ1082" s="8"/>
      <c r="IA1082" s="8"/>
      <c r="IB1082" s="8"/>
      <c r="IC1082" s="8"/>
      <c r="ID1082" s="8"/>
      <c r="IE1082" s="8"/>
      <c r="IF1082" s="8"/>
      <c r="IG1082" s="8"/>
      <c r="IH1082" s="8"/>
      <c r="II1082" s="8"/>
      <c r="IJ1082" s="8"/>
      <c r="IK1082" s="8"/>
      <c r="IL1082" s="8"/>
      <c r="IM1082" s="8"/>
      <c r="IN1082" s="8"/>
      <c r="IO1082" s="8"/>
      <c r="IP1082" s="8"/>
      <c r="IQ1082" s="8"/>
      <c r="IR1082" s="8"/>
      <c r="IS1082" s="8"/>
      <c r="IT1082" s="8"/>
      <c r="IU1082" s="8"/>
      <c r="IV1082" s="8"/>
    </row>
    <row r="1083" spans="1:256" s="2" customFormat="1" ht="20.100000000000001" customHeight="1">
      <c r="A1083" s="6" t="s">
        <v>293</v>
      </c>
      <c r="B1083" s="31" t="s">
        <v>1060</v>
      </c>
      <c r="C1083" s="47">
        <v>100</v>
      </c>
      <c r="D1083" s="36">
        <v>1977</v>
      </c>
      <c r="E1083" s="34" t="s">
        <v>35</v>
      </c>
      <c r="F1083" s="31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  <c r="FG1083" s="8"/>
      <c r="FH1083" s="8"/>
      <c r="FI1083" s="8"/>
      <c r="FJ1083" s="8"/>
      <c r="FK1083" s="8"/>
      <c r="FL1083" s="8"/>
      <c r="FM1083" s="8"/>
      <c r="FN1083" s="8"/>
      <c r="FO1083" s="8"/>
      <c r="FP1083" s="8"/>
      <c r="FQ1083" s="8"/>
      <c r="FR1083" s="8"/>
      <c r="FS1083" s="8"/>
      <c r="FT1083" s="8"/>
      <c r="FU1083" s="8"/>
      <c r="FV1083" s="8"/>
      <c r="FW1083" s="8"/>
      <c r="FX1083" s="8"/>
      <c r="FY1083" s="8"/>
      <c r="FZ1083" s="8"/>
      <c r="GA1083" s="8"/>
      <c r="GB1083" s="8"/>
      <c r="GC1083" s="8"/>
      <c r="GD1083" s="8"/>
      <c r="GE1083" s="8"/>
      <c r="GF1083" s="8"/>
      <c r="GG1083" s="8"/>
      <c r="GH1083" s="8"/>
      <c r="GI1083" s="8"/>
      <c r="GJ1083" s="8"/>
      <c r="GK1083" s="8"/>
      <c r="GL1083" s="8"/>
      <c r="GM1083" s="8"/>
      <c r="GN1083" s="8"/>
      <c r="GO1083" s="8"/>
      <c r="GP1083" s="8"/>
      <c r="GQ1083" s="8"/>
      <c r="GR1083" s="8"/>
      <c r="GS1083" s="8"/>
      <c r="GT1083" s="8"/>
      <c r="GU1083" s="8"/>
      <c r="GV1083" s="8"/>
      <c r="GW1083" s="8"/>
      <c r="GX1083" s="8"/>
      <c r="GY1083" s="8"/>
      <c r="GZ1083" s="8"/>
      <c r="HA1083" s="8"/>
      <c r="HB1083" s="8"/>
      <c r="HC1083" s="8"/>
      <c r="HD1083" s="8"/>
      <c r="HE1083" s="8"/>
      <c r="HF1083" s="8"/>
      <c r="HG1083" s="8"/>
      <c r="HH1083" s="8"/>
      <c r="HI1083" s="8"/>
      <c r="HJ1083" s="8"/>
      <c r="HK1083" s="8"/>
      <c r="HL1083" s="8"/>
      <c r="HM1083" s="8"/>
      <c r="HN1083" s="8"/>
      <c r="HO1083" s="8"/>
      <c r="HP1083" s="8"/>
      <c r="HQ1083" s="8"/>
      <c r="HR1083" s="8"/>
      <c r="HS1083" s="8"/>
      <c r="HT1083" s="8"/>
      <c r="HU1083" s="8"/>
      <c r="HV1083" s="8"/>
      <c r="HW1083" s="8"/>
      <c r="HX1083" s="8"/>
      <c r="HY1083" s="8"/>
      <c r="HZ1083" s="8"/>
      <c r="IA1083" s="8"/>
      <c r="IB1083" s="8"/>
      <c r="IC1083" s="8"/>
      <c r="ID1083" s="8"/>
      <c r="IE1083" s="8"/>
      <c r="IF1083" s="8"/>
      <c r="IG1083" s="8"/>
      <c r="IH1083" s="8"/>
      <c r="II1083" s="8"/>
      <c r="IJ1083" s="8"/>
      <c r="IK1083" s="8"/>
      <c r="IL1083" s="8"/>
      <c r="IM1083" s="8"/>
      <c r="IN1083" s="8"/>
      <c r="IO1083" s="8"/>
      <c r="IP1083" s="8"/>
      <c r="IQ1083" s="8"/>
      <c r="IR1083" s="8"/>
      <c r="IS1083" s="8"/>
      <c r="IT1083" s="8"/>
      <c r="IU1083" s="8"/>
      <c r="IV1083" s="8"/>
    </row>
    <row r="1084" spans="1:256" s="41" customFormat="1" ht="20.100000000000001" customHeight="1">
      <c r="A1084" s="6" t="s">
        <v>293</v>
      </c>
      <c r="B1084" s="31" t="s">
        <v>1061</v>
      </c>
      <c r="C1084" s="47">
        <v>100</v>
      </c>
      <c r="D1084" s="36">
        <v>2003</v>
      </c>
      <c r="E1084" s="34" t="s">
        <v>35</v>
      </c>
      <c r="F1084" s="31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  <c r="FG1084" s="8"/>
      <c r="FH1084" s="8"/>
      <c r="FI1084" s="8"/>
      <c r="FJ1084" s="8"/>
      <c r="FK1084" s="8"/>
      <c r="FL1084" s="8"/>
      <c r="FM1084" s="8"/>
      <c r="FN1084" s="8"/>
      <c r="FO1084" s="8"/>
      <c r="FP1084" s="8"/>
      <c r="FQ1084" s="8"/>
      <c r="FR1084" s="8"/>
      <c r="FS1084" s="8"/>
      <c r="FT1084" s="8"/>
      <c r="FU1084" s="8"/>
      <c r="FV1084" s="8"/>
      <c r="FW1084" s="8"/>
      <c r="FX1084" s="8"/>
      <c r="FY1084" s="8"/>
      <c r="FZ1084" s="8"/>
      <c r="GA1084" s="8"/>
      <c r="GB1084" s="8"/>
      <c r="GC1084" s="8"/>
      <c r="GD1084" s="8"/>
      <c r="GE1084" s="8"/>
      <c r="GF1084" s="8"/>
      <c r="GG1084" s="8"/>
      <c r="GH1084" s="8"/>
      <c r="GI1084" s="8"/>
      <c r="GJ1084" s="8"/>
      <c r="GK1084" s="8"/>
      <c r="GL1084" s="8"/>
      <c r="GM1084" s="8"/>
      <c r="GN1084" s="8"/>
      <c r="GO1084" s="8"/>
      <c r="GP1084" s="8"/>
      <c r="GQ1084" s="8"/>
      <c r="GR1084" s="8"/>
      <c r="GS1084" s="8"/>
      <c r="GT1084" s="8"/>
      <c r="GU1084" s="8"/>
      <c r="GV1084" s="8"/>
      <c r="GW1084" s="8"/>
      <c r="GX1084" s="8"/>
      <c r="GY1084" s="8"/>
      <c r="GZ1084" s="8"/>
      <c r="HA1084" s="8"/>
      <c r="HB1084" s="8"/>
      <c r="HC1084" s="8"/>
      <c r="HD1084" s="8"/>
      <c r="HE1084" s="8"/>
      <c r="HF1084" s="8"/>
      <c r="HG1084" s="8"/>
      <c r="HH1084" s="8"/>
      <c r="HI1084" s="8"/>
      <c r="HJ1084" s="8"/>
      <c r="HK1084" s="8"/>
      <c r="HL1084" s="8"/>
      <c r="HM1084" s="8"/>
      <c r="HN1084" s="8"/>
      <c r="HO1084" s="8"/>
      <c r="HP1084" s="8"/>
      <c r="HQ1084" s="8"/>
      <c r="HR1084" s="8"/>
      <c r="HS1084" s="8"/>
      <c r="HT1084" s="8"/>
      <c r="HU1084" s="8"/>
      <c r="HV1084" s="8"/>
      <c r="HW1084" s="8"/>
      <c r="HX1084" s="8"/>
      <c r="HY1084" s="8"/>
      <c r="HZ1084" s="8"/>
      <c r="IA1084" s="8"/>
      <c r="IB1084" s="8"/>
      <c r="IC1084" s="8"/>
      <c r="ID1084" s="8"/>
      <c r="IE1084" s="8"/>
      <c r="IF1084" s="8"/>
      <c r="IG1084" s="8"/>
      <c r="IH1084" s="8"/>
      <c r="II1084" s="8"/>
      <c r="IJ1084" s="8"/>
      <c r="IK1084" s="8"/>
      <c r="IL1084" s="8"/>
      <c r="IM1084" s="8"/>
      <c r="IN1084" s="8"/>
      <c r="IO1084" s="8"/>
      <c r="IP1084" s="8"/>
      <c r="IQ1084" s="8"/>
      <c r="IR1084" s="8"/>
      <c r="IS1084" s="8"/>
      <c r="IT1084" s="8"/>
      <c r="IU1084" s="8"/>
      <c r="IV1084" s="8"/>
    </row>
    <row r="1085" spans="1:256" s="41" customFormat="1" ht="20.100000000000001" customHeight="1">
      <c r="A1085" s="6" t="s">
        <v>293</v>
      </c>
      <c r="B1085" s="31" t="s">
        <v>214</v>
      </c>
      <c r="C1085" s="47">
        <v>150</v>
      </c>
      <c r="D1085" s="36">
        <v>1969</v>
      </c>
      <c r="E1085" s="34" t="s">
        <v>35</v>
      </c>
      <c r="F1085" s="31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  <c r="IL1085" s="2"/>
      <c r="IM1085" s="2"/>
      <c r="IN1085" s="2"/>
      <c r="IO1085" s="2"/>
      <c r="IP1085" s="2"/>
      <c r="IQ1085" s="2"/>
      <c r="IR1085" s="2"/>
      <c r="IS1085" s="2"/>
      <c r="IT1085" s="2"/>
      <c r="IU1085" s="2"/>
      <c r="IV1085" s="2"/>
    </row>
    <row r="1086" spans="1:256" s="41" customFormat="1" ht="20.100000000000001" customHeight="1">
      <c r="A1086" s="6" t="s">
        <v>293</v>
      </c>
      <c r="B1086" s="31" t="s">
        <v>1062</v>
      </c>
      <c r="C1086" s="47">
        <v>50</v>
      </c>
      <c r="D1086" s="36">
        <v>1994</v>
      </c>
      <c r="E1086" s="34" t="s">
        <v>35</v>
      </c>
      <c r="F1086" s="1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  <c r="IL1086" s="2"/>
      <c r="IM1086" s="2"/>
      <c r="IN1086" s="2"/>
      <c r="IO1086" s="2"/>
      <c r="IP1086" s="2"/>
      <c r="IQ1086" s="2"/>
      <c r="IR1086" s="2"/>
      <c r="IS1086" s="2"/>
      <c r="IT1086" s="2"/>
      <c r="IU1086" s="2"/>
      <c r="IV1086" s="2"/>
    </row>
    <row r="1087" spans="1:256" s="41" customFormat="1" ht="20.100000000000001" customHeight="1">
      <c r="A1087" s="19" t="s">
        <v>293</v>
      </c>
      <c r="B1087" s="35" t="s">
        <v>615</v>
      </c>
      <c r="C1087" s="47">
        <v>60</v>
      </c>
      <c r="D1087" s="36">
        <v>1997</v>
      </c>
      <c r="E1087" s="34" t="s">
        <v>504</v>
      </c>
      <c r="F1087" s="12"/>
      <c r="G1087" s="3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  <c r="IL1087" s="2"/>
      <c r="IM1087" s="2"/>
      <c r="IN1087" s="2"/>
      <c r="IO1087" s="2"/>
      <c r="IP1087" s="2"/>
      <c r="IQ1087" s="2"/>
      <c r="IR1087" s="2"/>
      <c r="IS1087" s="2"/>
      <c r="IT1087" s="2"/>
      <c r="IU1087" s="2"/>
      <c r="IV1087" s="2"/>
    </row>
    <row r="1088" spans="1:256" ht="20.100000000000001" customHeight="1">
      <c r="A1088" s="19" t="s">
        <v>293</v>
      </c>
      <c r="B1088" s="35" t="s">
        <v>331</v>
      </c>
      <c r="C1088" s="47">
        <v>30</v>
      </c>
      <c r="D1088" s="36">
        <v>2004</v>
      </c>
      <c r="E1088" s="34" t="s">
        <v>268</v>
      </c>
      <c r="F1088" s="12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  <c r="FG1088" s="8"/>
      <c r="FH1088" s="8"/>
      <c r="FI1088" s="8"/>
      <c r="FJ1088" s="8"/>
      <c r="FK1088" s="8"/>
      <c r="FL1088" s="8"/>
      <c r="FM1088" s="8"/>
      <c r="FN1088" s="8"/>
      <c r="FO1088" s="8"/>
      <c r="FP1088" s="8"/>
      <c r="FQ1088" s="8"/>
      <c r="FR1088" s="8"/>
      <c r="FS1088" s="8"/>
      <c r="FT1088" s="8"/>
      <c r="FU1088" s="8"/>
      <c r="FV1088" s="8"/>
      <c r="FW1088" s="8"/>
      <c r="FX1088" s="8"/>
      <c r="FY1088" s="8"/>
      <c r="FZ1088" s="8"/>
      <c r="GA1088" s="8"/>
      <c r="GB1088" s="8"/>
      <c r="GC1088" s="8"/>
      <c r="GD1088" s="8"/>
      <c r="GE1088" s="8"/>
      <c r="GF1088" s="8"/>
      <c r="GG1088" s="8"/>
      <c r="GH1088" s="8"/>
      <c r="GI1088" s="8"/>
      <c r="GJ1088" s="8"/>
      <c r="GK1088" s="8"/>
      <c r="GL1088" s="8"/>
      <c r="GM1088" s="8"/>
      <c r="GN1088" s="8"/>
      <c r="GO1088" s="8"/>
      <c r="GP1088" s="8"/>
      <c r="GQ1088" s="8"/>
      <c r="GR1088" s="8"/>
      <c r="GS1088" s="8"/>
      <c r="GT1088" s="8"/>
      <c r="GU1088" s="8"/>
      <c r="GV1088" s="8"/>
      <c r="GW1088" s="8"/>
      <c r="GX1088" s="8"/>
      <c r="GY1088" s="8"/>
      <c r="GZ1088" s="8"/>
      <c r="HA1088" s="8"/>
      <c r="HB1088" s="8"/>
      <c r="HC1088" s="8"/>
      <c r="HD1088" s="8"/>
      <c r="HE1088" s="8"/>
      <c r="HF1088" s="8"/>
      <c r="HG1088" s="8"/>
      <c r="HH1088" s="8"/>
      <c r="HI1088" s="8"/>
      <c r="HJ1088" s="8"/>
      <c r="HK1088" s="8"/>
      <c r="HL1088" s="8"/>
      <c r="HM1088" s="8"/>
      <c r="HN1088" s="8"/>
      <c r="HO1088" s="8"/>
      <c r="HP1088" s="8"/>
      <c r="HQ1088" s="8"/>
      <c r="HR1088" s="8"/>
      <c r="HS1088" s="8"/>
      <c r="HT1088" s="8"/>
      <c r="HU1088" s="8"/>
      <c r="HV1088" s="8"/>
      <c r="HW1088" s="8"/>
      <c r="HX1088" s="8"/>
      <c r="HY1088" s="8"/>
      <c r="HZ1088" s="8"/>
      <c r="IA1088" s="8"/>
      <c r="IB1088" s="8"/>
      <c r="IC1088" s="8"/>
      <c r="ID1088" s="8"/>
      <c r="IE1088" s="8"/>
      <c r="IF1088" s="8"/>
      <c r="IG1088" s="8"/>
      <c r="IH1088" s="8"/>
      <c r="II1088" s="8"/>
      <c r="IJ1088" s="8"/>
      <c r="IK1088" s="8"/>
      <c r="IL1088" s="8"/>
      <c r="IM1088" s="8"/>
      <c r="IN1088" s="8"/>
      <c r="IO1088" s="8"/>
      <c r="IP1088" s="8"/>
      <c r="IQ1088" s="8"/>
      <c r="IR1088" s="8"/>
      <c r="IS1088" s="8"/>
      <c r="IT1088" s="8"/>
      <c r="IU1088" s="8"/>
      <c r="IV1088" s="8"/>
    </row>
    <row r="1089" spans="1:256" s="2" customFormat="1" ht="20.100000000000001" customHeight="1">
      <c r="A1089" s="8" t="s">
        <v>293</v>
      </c>
      <c r="B1089" s="37" t="s">
        <v>294</v>
      </c>
      <c r="C1089" s="46">
        <v>60</v>
      </c>
      <c r="D1089" s="38">
        <v>1980</v>
      </c>
      <c r="E1089" s="38"/>
      <c r="F1089" s="37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4"/>
      <c r="IU1089" s="4"/>
      <c r="IV1089" s="4"/>
    </row>
    <row r="1090" spans="1:256" ht="20.100000000000001" customHeight="1">
      <c r="A1090" s="8" t="s">
        <v>293</v>
      </c>
      <c r="B1090" s="37" t="s">
        <v>514</v>
      </c>
      <c r="C1090" s="46"/>
      <c r="D1090" s="38">
        <v>1972</v>
      </c>
      <c r="E1090" s="76"/>
      <c r="F1090" s="37"/>
    </row>
    <row r="1091" spans="1:256" s="2" customFormat="1" ht="20.100000000000001" customHeight="1">
      <c r="A1091" s="6" t="s">
        <v>293</v>
      </c>
      <c r="B1091" s="31" t="s">
        <v>984</v>
      </c>
      <c r="C1091" s="47"/>
      <c r="D1091" s="36">
        <v>1970</v>
      </c>
      <c r="E1091" s="34" t="s">
        <v>504</v>
      </c>
      <c r="F1091" s="3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  <c r="FG1091" s="8"/>
      <c r="FH1091" s="8"/>
      <c r="FI1091" s="8"/>
      <c r="FJ1091" s="8"/>
      <c r="FK1091" s="8"/>
      <c r="FL1091" s="8"/>
      <c r="FM1091" s="8"/>
      <c r="FN1091" s="8"/>
      <c r="FO1091" s="8"/>
      <c r="FP1091" s="8"/>
      <c r="FQ1091" s="8"/>
      <c r="FR1091" s="8"/>
      <c r="FS1091" s="8"/>
      <c r="FT1091" s="8"/>
      <c r="FU1091" s="8"/>
      <c r="FV1091" s="8"/>
      <c r="FW1091" s="8"/>
      <c r="FX1091" s="8"/>
      <c r="FY1091" s="8"/>
      <c r="FZ1091" s="8"/>
      <c r="GA1091" s="8"/>
      <c r="GB1091" s="8"/>
      <c r="GC1091" s="8"/>
      <c r="GD1091" s="8"/>
      <c r="GE1091" s="8"/>
      <c r="GF1091" s="8"/>
      <c r="GG1091" s="8"/>
      <c r="GH1091" s="8"/>
      <c r="GI1091" s="8"/>
      <c r="GJ1091" s="8"/>
      <c r="GK1091" s="8"/>
      <c r="GL1091" s="8"/>
      <c r="GM1091" s="8"/>
      <c r="GN1091" s="8"/>
      <c r="GO1091" s="8"/>
      <c r="GP1091" s="8"/>
      <c r="GQ1091" s="8"/>
      <c r="GR1091" s="8"/>
      <c r="GS1091" s="8"/>
      <c r="GT1091" s="8"/>
      <c r="GU1091" s="8"/>
      <c r="GV1091" s="8"/>
      <c r="GW1091" s="8"/>
      <c r="GX1091" s="8"/>
      <c r="GY1091" s="8"/>
      <c r="GZ1091" s="8"/>
      <c r="HA1091" s="8"/>
      <c r="HB1091" s="8"/>
      <c r="HC1091" s="8"/>
      <c r="HD1091" s="8"/>
      <c r="HE1091" s="8"/>
      <c r="HF1091" s="8"/>
      <c r="HG1091" s="8"/>
      <c r="HH1091" s="8"/>
      <c r="HI1091" s="8"/>
      <c r="HJ1091" s="8"/>
      <c r="HK1091" s="8"/>
      <c r="HL1091" s="8"/>
      <c r="HM1091" s="8"/>
      <c r="HN1091" s="8"/>
      <c r="HO1091" s="8"/>
      <c r="HP1091" s="8"/>
      <c r="HQ1091" s="8"/>
      <c r="HR1091" s="8"/>
      <c r="HS1091" s="8"/>
      <c r="HT1091" s="8"/>
      <c r="HU1091" s="8"/>
      <c r="HV1091" s="8"/>
      <c r="HW1091" s="8"/>
      <c r="HX1091" s="8"/>
      <c r="HY1091" s="8"/>
      <c r="HZ1091" s="8"/>
      <c r="IA1091" s="8"/>
      <c r="IB1091" s="8"/>
      <c r="IC1091" s="8"/>
      <c r="ID1091" s="8"/>
      <c r="IE1091" s="8"/>
      <c r="IF1091" s="8"/>
      <c r="IG1091" s="8"/>
      <c r="IH1091" s="8"/>
      <c r="II1091" s="8"/>
      <c r="IJ1091" s="8"/>
      <c r="IK1091" s="8"/>
      <c r="IL1091" s="8"/>
      <c r="IM1091" s="8"/>
      <c r="IN1091" s="8"/>
      <c r="IO1091" s="8"/>
      <c r="IP1091" s="8"/>
      <c r="IQ1091" s="8"/>
      <c r="IR1091" s="8"/>
      <c r="IS1091" s="8"/>
      <c r="IT1091" s="8"/>
      <c r="IU1091" s="8"/>
      <c r="IV1091" s="8"/>
    </row>
    <row r="1092" spans="1:256" s="2" customFormat="1" ht="20.100000000000001" customHeight="1">
      <c r="A1092" s="19" t="s">
        <v>616</v>
      </c>
      <c r="B1092" s="35" t="s">
        <v>1023</v>
      </c>
      <c r="C1092" s="47">
        <v>30</v>
      </c>
      <c r="D1092" s="36">
        <v>1992</v>
      </c>
      <c r="E1092" s="34" t="s">
        <v>617</v>
      </c>
      <c r="F1092" s="12"/>
    </row>
    <row r="1093" spans="1:256" s="2" customFormat="1" ht="20.100000000000001" customHeight="1">
      <c r="A1093" s="19" t="s">
        <v>295</v>
      </c>
      <c r="B1093" s="35" t="s">
        <v>296</v>
      </c>
      <c r="C1093" s="47">
        <v>100</v>
      </c>
      <c r="D1093" s="36"/>
      <c r="E1093" s="34"/>
      <c r="F1093" s="31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" customFormat="1" ht="20.100000000000001" customHeight="1">
      <c r="A1094" s="6" t="s">
        <v>1056</v>
      </c>
      <c r="B1094" s="31" t="s">
        <v>1057</v>
      </c>
      <c r="C1094" s="47">
        <v>20</v>
      </c>
      <c r="D1094" s="36"/>
      <c r="E1094" s="34" t="s">
        <v>35</v>
      </c>
      <c r="F1094" s="31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" customFormat="1" ht="20.100000000000001" customHeight="1">
      <c r="A1095" s="6" t="s">
        <v>1056</v>
      </c>
      <c r="B1095" s="31" t="s">
        <v>1233</v>
      </c>
      <c r="C1095" s="47"/>
      <c r="D1095" s="36"/>
      <c r="E1095" s="34"/>
      <c r="F1095" s="31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6" spans="1:256" s="2" customFormat="1" ht="20.100000000000001" customHeight="1">
      <c r="A1096" s="6" t="s">
        <v>1058</v>
      </c>
      <c r="B1096" s="31" t="s">
        <v>1059</v>
      </c>
      <c r="C1096" s="47">
        <v>30</v>
      </c>
      <c r="D1096" s="36">
        <v>2006</v>
      </c>
      <c r="E1096" s="34" t="s">
        <v>35</v>
      </c>
      <c r="F1096" s="37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  <c r="CH1096" s="41"/>
      <c r="CI1096" s="41"/>
      <c r="CJ1096" s="41"/>
      <c r="CK1096" s="41"/>
      <c r="CL1096" s="41"/>
      <c r="CM1096" s="41"/>
      <c r="CN1096" s="41"/>
      <c r="CO1096" s="41"/>
      <c r="CP1096" s="41"/>
      <c r="CQ1096" s="41"/>
      <c r="CR1096" s="41"/>
      <c r="CS1096" s="41"/>
      <c r="CT1096" s="41"/>
      <c r="CU1096" s="41"/>
      <c r="CV1096" s="41"/>
      <c r="CW1096" s="41"/>
      <c r="CX1096" s="41"/>
      <c r="CY1096" s="41"/>
      <c r="CZ1096" s="41"/>
      <c r="DA1096" s="41"/>
      <c r="DB1096" s="41"/>
      <c r="DC1096" s="41"/>
      <c r="DD1096" s="41"/>
      <c r="DE1096" s="41"/>
      <c r="DF1096" s="41"/>
      <c r="DG1096" s="41"/>
      <c r="DH1096" s="41"/>
      <c r="DI1096" s="41"/>
      <c r="DJ1096" s="41"/>
      <c r="DK1096" s="41"/>
      <c r="DL1096" s="41"/>
      <c r="DM1096" s="41"/>
      <c r="DN1096" s="41"/>
      <c r="DO1096" s="41"/>
      <c r="DP1096" s="41"/>
      <c r="DQ1096" s="41"/>
      <c r="DR1096" s="41"/>
      <c r="DS1096" s="41"/>
      <c r="DT1096" s="41"/>
      <c r="DU1096" s="41"/>
      <c r="DV1096" s="41"/>
      <c r="DW1096" s="41"/>
      <c r="DX1096" s="41"/>
      <c r="DY1096" s="41"/>
      <c r="DZ1096" s="41"/>
      <c r="EA1096" s="41"/>
      <c r="EB1096" s="41"/>
      <c r="EC1096" s="41"/>
      <c r="ED1096" s="41"/>
      <c r="EE1096" s="41"/>
      <c r="EF1096" s="41"/>
      <c r="EG1096" s="41"/>
      <c r="EH1096" s="41"/>
      <c r="EI1096" s="41"/>
      <c r="EJ1096" s="41"/>
      <c r="EK1096" s="41"/>
      <c r="EL1096" s="41"/>
      <c r="EM1096" s="41"/>
      <c r="EN1096" s="41"/>
      <c r="EO1096" s="41"/>
      <c r="EP1096" s="41"/>
      <c r="EQ1096" s="41"/>
      <c r="ER1096" s="41"/>
      <c r="ES1096" s="41"/>
      <c r="ET1096" s="41"/>
      <c r="EU1096" s="41"/>
      <c r="EV1096" s="41"/>
      <c r="EW1096" s="41"/>
      <c r="EX1096" s="41"/>
      <c r="EY1096" s="41"/>
      <c r="EZ1096" s="41"/>
      <c r="FA1096" s="41"/>
      <c r="FB1096" s="41"/>
      <c r="FC1096" s="41"/>
      <c r="FD1096" s="41"/>
      <c r="FE1096" s="41"/>
      <c r="FF1096" s="41"/>
      <c r="FG1096" s="41"/>
      <c r="FH1096" s="41"/>
      <c r="FI1096" s="41"/>
      <c r="FJ1096" s="41"/>
      <c r="FK1096" s="41"/>
      <c r="FL1096" s="41"/>
      <c r="FM1096" s="41"/>
      <c r="FN1096" s="41"/>
      <c r="FO1096" s="41"/>
      <c r="FP1096" s="41"/>
      <c r="FQ1096" s="41"/>
      <c r="FR1096" s="41"/>
      <c r="FS1096" s="41"/>
      <c r="FT1096" s="41"/>
      <c r="FU1096" s="41"/>
      <c r="FV1096" s="41"/>
      <c r="FW1096" s="41"/>
      <c r="FX1096" s="41"/>
      <c r="FY1096" s="41"/>
      <c r="FZ1096" s="41"/>
      <c r="GA1096" s="41"/>
      <c r="GB1096" s="41"/>
      <c r="GC1096" s="41"/>
      <c r="GD1096" s="41"/>
      <c r="GE1096" s="41"/>
      <c r="GF1096" s="41"/>
      <c r="GG1096" s="41"/>
      <c r="GH1096" s="41"/>
      <c r="GI1096" s="41"/>
      <c r="GJ1096" s="41"/>
      <c r="GK1096" s="41"/>
      <c r="GL1096" s="41"/>
      <c r="GM1096" s="41"/>
      <c r="GN1096" s="41"/>
      <c r="GO1096" s="41"/>
      <c r="GP1096" s="41"/>
      <c r="GQ1096" s="41"/>
      <c r="GR1096" s="41"/>
      <c r="GS1096" s="41"/>
      <c r="GT1096" s="41"/>
      <c r="GU1096" s="41"/>
      <c r="GV1096" s="41"/>
      <c r="GW1096" s="41"/>
      <c r="GX1096" s="41"/>
      <c r="GY1096" s="41"/>
      <c r="GZ1096" s="41"/>
      <c r="HA1096" s="41"/>
      <c r="HB1096" s="41"/>
      <c r="HC1096" s="41"/>
      <c r="HD1096" s="41"/>
      <c r="HE1096" s="41"/>
      <c r="HF1096" s="41"/>
      <c r="HG1096" s="41"/>
      <c r="HH1096" s="41"/>
      <c r="HI1096" s="41"/>
      <c r="HJ1096" s="41"/>
      <c r="HK1096" s="41"/>
      <c r="HL1096" s="41"/>
      <c r="HM1096" s="41"/>
      <c r="HN1096" s="41"/>
      <c r="HO1096" s="41"/>
      <c r="HP1096" s="41"/>
      <c r="HQ1096" s="41"/>
      <c r="HR1096" s="41"/>
      <c r="HS1096" s="41"/>
      <c r="HT1096" s="41"/>
      <c r="HU1096" s="41"/>
      <c r="HV1096" s="41"/>
      <c r="HW1096" s="41"/>
      <c r="HX1096" s="41"/>
      <c r="HY1096" s="41"/>
      <c r="HZ1096" s="41"/>
      <c r="IA1096" s="41"/>
      <c r="IB1096" s="41"/>
      <c r="IC1096" s="41"/>
      <c r="ID1096" s="41"/>
      <c r="IE1096" s="41"/>
      <c r="IF1096" s="41"/>
      <c r="IG1096" s="41"/>
      <c r="IH1096" s="41"/>
      <c r="II1096" s="41"/>
      <c r="IJ1096" s="41"/>
      <c r="IK1096" s="41"/>
      <c r="IL1096" s="41"/>
      <c r="IM1096" s="41"/>
      <c r="IN1096" s="41"/>
      <c r="IO1096" s="41"/>
      <c r="IP1096" s="41"/>
      <c r="IQ1096" s="41"/>
      <c r="IR1096" s="41"/>
      <c r="IS1096" s="41"/>
      <c r="IT1096" s="41"/>
      <c r="IU1096" s="41"/>
      <c r="IV1096" s="41"/>
    </row>
    <row r="1097" spans="1:256" s="2" customFormat="1" ht="20.100000000000001" customHeight="1">
      <c r="A1097" s="8" t="s">
        <v>1151</v>
      </c>
      <c r="B1097" s="37" t="s">
        <v>1152</v>
      </c>
      <c r="C1097" s="46">
        <v>30</v>
      </c>
      <c r="D1097" s="38"/>
      <c r="E1097" s="38"/>
      <c r="F1097" s="12"/>
    </row>
    <row r="1098" spans="1:256" s="2" customFormat="1" ht="20.100000000000001" customHeight="1">
      <c r="A1098" s="8" t="s">
        <v>1085</v>
      </c>
      <c r="B1098" s="37" t="s">
        <v>1086</v>
      </c>
      <c r="C1098" s="46">
        <v>40</v>
      </c>
      <c r="D1098" s="38"/>
      <c r="E1098" s="34" t="s">
        <v>35</v>
      </c>
      <c r="F1098" s="31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  <c r="FG1098" s="8"/>
      <c r="FH1098" s="8"/>
      <c r="FI1098" s="8"/>
      <c r="FJ1098" s="8"/>
      <c r="FK1098" s="8"/>
      <c r="FL1098" s="8"/>
      <c r="FM1098" s="8"/>
      <c r="FN1098" s="8"/>
      <c r="FO1098" s="8"/>
      <c r="FP1098" s="8"/>
      <c r="FQ1098" s="8"/>
      <c r="FR1098" s="8"/>
      <c r="FS1098" s="8"/>
      <c r="FT1098" s="8"/>
      <c r="FU1098" s="8"/>
      <c r="FV1098" s="8"/>
      <c r="FW1098" s="8"/>
      <c r="FX1098" s="8"/>
      <c r="FY1098" s="8"/>
      <c r="FZ1098" s="8"/>
      <c r="GA1098" s="8"/>
      <c r="GB1098" s="8"/>
      <c r="GC1098" s="8"/>
      <c r="GD1098" s="8"/>
      <c r="GE1098" s="8"/>
      <c r="GF1098" s="8"/>
      <c r="GG1098" s="8"/>
      <c r="GH1098" s="8"/>
      <c r="GI1098" s="8"/>
      <c r="GJ1098" s="8"/>
      <c r="GK1098" s="8"/>
      <c r="GL1098" s="8"/>
      <c r="GM1098" s="8"/>
      <c r="GN1098" s="8"/>
      <c r="GO1098" s="8"/>
      <c r="GP1098" s="8"/>
      <c r="GQ1098" s="8"/>
      <c r="GR1098" s="8"/>
      <c r="GS1098" s="8"/>
      <c r="GT1098" s="8"/>
      <c r="GU1098" s="8"/>
      <c r="GV1098" s="8"/>
      <c r="GW1098" s="8"/>
      <c r="GX1098" s="8"/>
      <c r="GY1098" s="8"/>
      <c r="GZ1098" s="8"/>
      <c r="HA1098" s="8"/>
      <c r="HB1098" s="8"/>
      <c r="HC1098" s="8"/>
      <c r="HD1098" s="8"/>
      <c r="HE1098" s="8"/>
      <c r="HF1098" s="8"/>
      <c r="HG1098" s="8"/>
      <c r="HH1098" s="8"/>
      <c r="HI1098" s="8"/>
      <c r="HJ1098" s="8"/>
      <c r="HK1098" s="8"/>
      <c r="HL1098" s="8"/>
      <c r="HM1098" s="8"/>
      <c r="HN1098" s="8"/>
      <c r="HO1098" s="8"/>
      <c r="HP1098" s="8"/>
      <c r="HQ1098" s="8"/>
      <c r="HR1098" s="8"/>
      <c r="HS1098" s="8"/>
      <c r="HT1098" s="8"/>
      <c r="HU1098" s="8"/>
      <c r="HV1098" s="8"/>
      <c r="HW1098" s="8"/>
      <c r="HX1098" s="8"/>
      <c r="HY1098" s="8"/>
      <c r="HZ1098" s="8"/>
      <c r="IA1098" s="8"/>
      <c r="IB1098" s="8"/>
      <c r="IC1098" s="8"/>
      <c r="ID1098" s="8"/>
      <c r="IE1098" s="8"/>
      <c r="IF1098" s="8"/>
      <c r="IG1098" s="8"/>
      <c r="IH1098" s="8"/>
      <c r="II1098" s="8"/>
      <c r="IJ1098" s="8"/>
      <c r="IK1098" s="8"/>
      <c r="IL1098" s="8"/>
      <c r="IM1098" s="8"/>
      <c r="IN1098" s="8"/>
      <c r="IO1098" s="8"/>
      <c r="IP1098" s="8"/>
      <c r="IQ1098" s="8"/>
      <c r="IR1098" s="8"/>
      <c r="IS1098" s="8"/>
      <c r="IT1098" s="8"/>
      <c r="IU1098" s="8"/>
      <c r="IV1098" s="8"/>
    </row>
    <row r="1099" spans="1:256" s="2" customFormat="1" ht="20.100000000000001" customHeight="1">
      <c r="A1099" s="6" t="s">
        <v>1082</v>
      </c>
      <c r="B1099" s="31" t="s">
        <v>1083</v>
      </c>
      <c r="C1099" s="47">
        <v>40</v>
      </c>
      <c r="D1099" s="36">
        <v>2001</v>
      </c>
      <c r="E1099" s="34" t="s">
        <v>35</v>
      </c>
      <c r="F1099" s="31"/>
    </row>
    <row r="1100" spans="1:256" s="2" customFormat="1" ht="20.100000000000001" customHeight="1">
      <c r="A1100" s="6" t="s">
        <v>1081</v>
      </c>
      <c r="B1100" s="31" t="s">
        <v>1000</v>
      </c>
      <c r="C1100" s="47">
        <v>20</v>
      </c>
      <c r="D1100" s="36">
        <v>1990</v>
      </c>
      <c r="E1100" s="34" t="s">
        <v>35</v>
      </c>
      <c r="F1100" s="37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  <c r="DZ1100" s="4"/>
      <c r="EA1100" s="4"/>
      <c r="EB1100" s="4"/>
      <c r="EC1100" s="4"/>
      <c r="ED1100" s="4"/>
      <c r="EE1100" s="4"/>
      <c r="EF1100" s="4"/>
      <c r="EG1100" s="4"/>
      <c r="EH1100" s="4"/>
      <c r="EI1100" s="4"/>
      <c r="EJ1100" s="4"/>
      <c r="EK1100" s="4"/>
      <c r="EL1100" s="4"/>
      <c r="EM1100" s="4"/>
      <c r="EN1100" s="4"/>
      <c r="EO1100" s="4"/>
      <c r="EP1100" s="4"/>
      <c r="EQ1100" s="4"/>
      <c r="ER1100" s="4"/>
      <c r="ES1100" s="4"/>
      <c r="ET1100" s="4"/>
      <c r="EU1100" s="4"/>
      <c r="EV1100" s="4"/>
      <c r="EW1100" s="4"/>
      <c r="EX1100" s="4"/>
      <c r="EY1100" s="4"/>
      <c r="EZ1100" s="4"/>
      <c r="FA1100" s="4"/>
      <c r="FB1100" s="4"/>
      <c r="FC1100" s="4"/>
      <c r="FD1100" s="4"/>
      <c r="FE1100" s="4"/>
      <c r="FF1100" s="4"/>
      <c r="FG1100" s="4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4"/>
      <c r="FW1100" s="4"/>
      <c r="FX1100" s="4"/>
      <c r="FY1100" s="4"/>
      <c r="FZ1100" s="4"/>
      <c r="GA1100" s="4"/>
      <c r="GB1100" s="4"/>
      <c r="GC1100" s="4"/>
      <c r="GD1100" s="4"/>
      <c r="GE1100" s="4"/>
      <c r="GF1100" s="4"/>
      <c r="GG1100" s="4"/>
      <c r="GH1100" s="4"/>
      <c r="GI1100" s="4"/>
      <c r="GJ1100" s="4"/>
      <c r="GK1100" s="4"/>
      <c r="GL1100" s="4"/>
      <c r="GM1100" s="4"/>
      <c r="GN1100" s="4"/>
      <c r="GO1100" s="4"/>
      <c r="GP1100" s="4"/>
      <c r="GQ1100" s="4"/>
      <c r="GR1100" s="4"/>
      <c r="GS1100" s="4"/>
      <c r="GT1100" s="4"/>
      <c r="GU1100" s="4"/>
      <c r="GV1100" s="4"/>
      <c r="GW1100" s="4"/>
      <c r="GX1100" s="4"/>
      <c r="GY1100" s="4"/>
      <c r="GZ1100" s="4"/>
      <c r="HA1100" s="4"/>
      <c r="HB1100" s="4"/>
      <c r="HC1100" s="4"/>
      <c r="HD1100" s="4"/>
      <c r="HE1100" s="4"/>
      <c r="HF1100" s="4"/>
      <c r="HG1100" s="4"/>
      <c r="HH1100" s="4"/>
      <c r="HI1100" s="4"/>
      <c r="HJ1100" s="4"/>
      <c r="HK1100" s="4"/>
      <c r="HL1100" s="4"/>
      <c r="HM1100" s="4"/>
      <c r="HN1100" s="4"/>
      <c r="HO1100" s="4"/>
      <c r="HP1100" s="4"/>
      <c r="HQ1100" s="4"/>
      <c r="HR1100" s="4"/>
      <c r="HS1100" s="4"/>
      <c r="HT1100" s="4"/>
      <c r="HU1100" s="4"/>
      <c r="HV1100" s="4"/>
      <c r="HW1100" s="4"/>
      <c r="HX1100" s="4"/>
      <c r="HY1100" s="4"/>
      <c r="HZ1100" s="4"/>
      <c r="IA1100" s="4"/>
      <c r="IB1100" s="4"/>
      <c r="IC1100" s="4"/>
      <c r="ID1100" s="4"/>
      <c r="IE1100" s="4"/>
      <c r="IF1100" s="4"/>
      <c r="IG1100" s="4"/>
      <c r="IH1100" s="4"/>
      <c r="II1100" s="4"/>
      <c r="IJ1100" s="4"/>
      <c r="IK1100" s="4"/>
      <c r="IL1100" s="4"/>
      <c r="IM1100" s="4"/>
      <c r="IN1100" s="4"/>
      <c r="IO1100" s="4"/>
      <c r="IP1100" s="4"/>
      <c r="IQ1100" s="4"/>
      <c r="IR1100" s="4"/>
      <c r="IS1100" s="4"/>
      <c r="IT1100" s="4"/>
      <c r="IU1100" s="4"/>
      <c r="IV1100" s="4"/>
    </row>
    <row r="1101" spans="1:256" s="2" customFormat="1" ht="20.100000000000001" customHeight="1">
      <c r="A1101" s="8" t="s">
        <v>1094</v>
      </c>
      <c r="B1101" s="37" t="s">
        <v>1095</v>
      </c>
      <c r="C1101" s="46">
        <v>40</v>
      </c>
      <c r="D1101" s="38">
        <v>1994</v>
      </c>
      <c r="E1101" s="34" t="s">
        <v>35</v>
      </c>
      <c r="F1101" s="37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2" spans="1:256" s="2" customFormat="1" ht="20.100000000000001" customHeight="1">
      <c r="A1102" s="6" t="s">
        <v>1077</v>
      </c>
      <c r="B1102" s="31" t="s">
        <v>1078</v>
      </c>
      <c r="C1102" s="47">
        <v>30</v>
      </c>
      <c r="D1102" s="36">
        <v>2004</v>
      </c>
      <c r="E1102" s="34" t="s">
        <v>35</v>
      </c>
      <c r="F1102" s="31"/>
    </row>
    <row r="1103" spans="1:256" s="41" customFormat="1" ht="20.100000000000001" customHeight="1">
      <c r="A1103" s="6" t="s">
        <v>976</v>
      </c>
      <c r="B1103" s="31" t="s">
        <v>977</v>
      </c>
      <c r="C1103" s="47">
        <v>140</v>
      </c>
      <c r="D1103" s="36">
        <v>1973</v>
      </c>
      <c r="E1103" s="34" t="s">
        <v>35</v>
      </c>
      <c r="F1103" s="31"/>
      <c r="G1103" s="8"/>
      <c r="H1103" s="8"/>
      <c r="I1103" s="8"/>
      <c r="J1103" s="8"/>
      <c r="K1103" s="8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" customFormat="1" ht="20.100000000000001" customHeight="1">
      <c r="A1104" s="6" t="s">
        <v>652</v>
      </c>
      <c r="B1104" s="31" t="s">
        <v>653</v>
      </c>
      <c r="C1104" s="47">
        <v>30</v>
      </c>
      <c r="D1104" s="36">
        <v>2003</v>
      </c>
      <c r="E1104" s="34"/>
      <c r="F1104" s="37"/>
    </row>
    <row r="1105" spans="1:256" s="2" customFormat="1" ht="20.100000000000001" customHeight="1">
      <c r="A1105" s="6" t="s">
        <v>652</v>
      </c>
      <c r="B1105" s="31" t="s">
        <v>773</v>
      </c>
      <c r="C1105" s="47">
        <v>30</v>
      </c>
      <c r="D1105" s="36">
        <v>2000</v>
      </c>
      <c r="E1105" s="34"/>
      <c r="F1105" s="37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" customFormat="1" ht="20.100000000000001" customHeight="1">
      <c r="A1106" s="6" t="s">
        <v>652</v>
      </c>
      <c r="B1106" s="31" t="s">
        <v>911</v>
      </c>
      <c r="C1106" s="47">
        <v>20</v>
      </c>
      <c r="D1106" s="36"/>
      <c r="E1106" s="34"/>
      <c r="F1106" s="31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" customFormat="1" ht="20.100000000000001" customHeight="1">
      <c r="A1107" s="6" t="s">
        <v>656</v>
      </c>
      <c r="B1107" s="31" t="s">
        <v>1185</v>
      </c>
      <c r="C1107" s="46">
        <v>150</v>
      </c>
      <c r="D1107" s="34"/>
      <c r="E1107" s="38" t="s">
        <v>35</v>
      </c>
      <c r="F1107" s="31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  <c r="FG1107" s="8"/>
      <c r="FH1107" s="8"/>
      <c r="FI1107" s="8"/>
      <c r="FJ1107" s="8"/>
      <c r="FK1107" s="8"/>
      <c r="FL1107" s="8"/>
      <c r="FM1107" s="8"/>
      <c r="FN1107" s="8"/>
      <c r="FO1107" s="8"/>
      <c r="FP1107" s="8"/>
      <c r="FQ1107" s="8"/>
      <c r="FR1107" s="8"/>
      <c r="FS1107" s="8"/>
      <c r="FT1107" s="8"/>
      <c r="FU1107" s="8"/>
      <c r="FV1107" s="8"/>
      <c r="FW1107" s="8"/>
      <c r="FX1107" s="8"/>
      <c r="FY1107" s="8"/>
      <c r="FZ1107" s="8"/>
      <c r="GA1107" s="8"/>
      <c r="GB1107" s="8"/>
      <c r="GC1107" s="8"/>
      <c r="GD1107" s="8"/>
      <c r="GE1107" s="8"/>
      <c r="GF1107" s="8"/>
      <c r="GG1107" s="8"/>
      <c r="GH1107" s="8"/>
      <c r="GI1107" s="8"/>
      <c r="GJ1107" s="8"/>
      <c r="GK1107" s="8"/>
      <c r="GL1107" s="8"/>
      <c r="GM1107" s="8"/>
      <c r="GN1107" s="8"/>
      <c r="GO1107" s="8"/>
      <c r="GP1107" s="8"/>
      <c r="GQ1107" s="8"/>
      <c r="GR1107" s="8"/>
      <c r="GS1107" s="8"/>
      <c r="GT1107" s="8"/>
      <c r="GU1107" s="8"/>
      <c r="GV1107" s="8"/>
      <c r="GW1107" s="8"/>
      <c r="GX1107" s="8"/>
      <c r="GY1107" s="8"/>
      <c r="GZ1107" s="8"/>
      <c r="HA1107" s="8"/>
      <c r="HB1107" s="8"/>
      <c r="HC1107" s="8"/>
      <c r="HD1107" s="8"/>
      <c r="HE1107" s="8"/>
      <c r="HF1107" s="8"/>
      <c r="HG1107" s="8"/>
      <c r="HH1107" s="8"/>
      <c r="HI1107" s="8"/>
      <c r="HJ1107" s="8"/>
      <c r="HK1107" s="8"/>
      <c r="HL1107" s="8"/>
      <c r="HM1107" s="8"/>
      <c r="HN1107" s="8"/>
      <c r="HO1107" s="8"/>
      <c r="HP1107" s="8"/>
      <c r="HQ1107" s="8"/>
      <c r="HR1107" s="8"/>
      <c r="HS1107" s="8"/>
      <c r="HT1107" s="8"/>
      <c r="HU1107" s="8"/>
      <c r="HV1107" s="8"/>
      <c r="HW1107" s="8"/>
      <c r="HX1107" s="8"/>
      <c r="HY1107" s="8"/>
      <c r="HZ1107" s="8"/>
      <c r="IA1107" s="8"/>
      <c r="IB1107" s="8"/>
      <c r="IC1107" s="8"/>
      <c r="ID1107" s="8"/>
      <c r="IE1107" s="8"/>
      <c r="IF1107" s="8"/>
      <c r="IG1107" s="8"/>
      <c r="IH1107" s="8"/>
      <c r="II1107" s="8"/>
      <c r="IJ1107" s="8"/>
      <c r="IK1107" s="8"/>
      <c r="IL1107" s="8"/>
      <c r="IM1107" s="8"/>
      <c r="IN1107" s="8"/>
      <c r="IO1107" s="8"/>
      <c r="IP1107" s="8"/>
      <c r="IQ1107" s="8"/>
      <c r="IR1107" s="8"/>
      <c r="IS1107" s="8"/>
      <c r="IT1107" s="8"/>
      <c r="IU1107" s="8"/>
      <c r="IV1107" s="8"/>
    </row>
    <row r="1108" spans="1:256" s="2" customFormat="1" ht="20.100000000000001" customHeight="1">
      <c r="A1108" s="6" t="s">
        <v>1079</v>
      </c>
      <c r="B1108" s="31" t="s">
        <v>1080</v>
      </c>
      <c r="C1108" s="47">
        <v>30</v>
      </c>
      <c r="D1108" s="36">
        <v>2013</v>
      </c>
      <c r="E1108" s="34" t="s">
        <v>35</v>
      </c>
      <c r="F1108" s="31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8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  <c r="CG1108" s="8"/>
      <c r="CH1108" s="8"/>
      <c r="CI1108" s="8"/>
      <c r="CJ1108" s="8"/>
      <c r="CK1108" s="8"/>
      <c r="CL1108" s="8"/>
      <c r="CM1108" s="8"/>
      <c r="CN1108" s="8"/>
      <c r="CO1108" s="8"/>
      <c r="CP1108" s="8"/>
      <c r="CQ1108" s="8"/>
      <c r="CR1108" s="8"/>
      <c r="CS1108" s="8"/>
      <c r="CT1108" s="8"/>
      <c r="CU1108" s="8"/>
      <c r="CV1108" s="8"/>
      <c r="CW1108" s="8"/>
      <c r="CX1108" s="8"/>
      <c r="CY1108" s="8"/>
      <c r="CZ1108" s="8"/>
      <c r="DA1108" s="8"/>
      <c r="DB1108" s="8"/>
      <c r="DC1108" s="8"/>
      <c r="DD1108" s="8"/>
      <c r="DE1108" s="8"/>
      <c r="DF1108" s="8"/>
      <c r="DG1108" s="8"/>
      <c r="DH1108" s="8"/>
      <c r="DI1108" s="8"/>
      <c r="DJ1108" s="8"/>
      <c r="DK1108" s="8"/>
      <c r="DL1108" s="8"/>
      <c r="DM1108" s="8"/>
      <c r="DN1108" s="8"/>
      <c r="DO1108" s="8"/>
      <c r="DP1108" s="8"/>
      <c r="DQ1108" s="8"/>
      <c r="DR1108" s="8"/>
      <c r="DS1108" s="8"/>
      <c r="DT1108" s="8"/>
      <c r="DU1108" s="8"/>
      <c r="DV1108" s="8"/>
      <c r="DW1108" s="8"/>
      <c r="DX1108" s="8"/>
      <c r="DY1108" s="8"/>
      <c r="DZ1108" s="8"/>
      <c r="EA1108" s="8"/>
      <c r="EB1108" s="8"/>
      <c r="EC1108" s="8"/>
      <c r="ED1108" s="8"/>
      <c r="EE1108" s="8"/>
      <c r="EF1108" s="8"/>
      <c r="EG1108" s="8"/>
      <c r="EH1108" s="8"/>
      <c r="EI1108" s="8"/>
      <c r="EJ1108" s="8"/>
      <c r="EK1108" s="8"/>
      <c r="EL1108" s="8"/>
      <c r="EM1108" s="8"/>
      <c r="EN1108" s="8"/>
      <c r="EO1108" s="8"/>
      <c r="EP1108" s="8"/>
      <c r="EQ1108" s="8"/>
      <c r="ER1108" s="8"/>
      <c r="ES1108" s="8"/>
      <c r="ET1108" s="8"/>
      <c r="EU1108" s="8"/>
      <c r="EV1108" s="8"/>
      <c r="EW1108" s="8"/>
      <c r="EX1108" s="8"/>
      <c r="EY1108" s="8"/>
      <c r="EZ1108" s="8"/>
      <c r="FA1108" s="8"/>
      <c r="FB1108" s="8"/>
      <c r="FC1108" s="8"/>
      <c r="FD1108" s="8"/>
      <c r="FE1108" s="8"/>
      <c r="FF1108" s="8"/>
      <c r="FG1108" s="8"/>
      <c r="FH1108" s="8"/>
      <c r="FI1108" s="8"/>
      <c r="FJ1108" s="8"/>
      <c r="FK1108" s="8"/>
      <c r="FL1108" s="8"/>
      <c r="FM1108" s="8"/>
      <c r="FN1108" s="8"/>
      <c r="FO1108" s="8"/>
      <c r="FP1108" s="8"/>
      <c r="FQ1108" s="8"/>
      <c r="FR1108" s="8"/>
      <c r="FS1108" s="8"/>
      <c r="FT1108" s="8"/>
      <c r="FU1108" s="8"/>
      <c r="FV1108" s="8"/>
      <c r="FW1108" s="8"/>
      <c r="FX1108" s="8"/>
      <c r="FY1108" s="8"/>
      <c r="FZ1108" s="8"/>
      <c r="GA1108" s="8"/>
      <c r="GB1108" s="8"/>
      <c r="GC1108" s="8"/>
      <c r="GD1108" s="8"/>
      <c r="GE1108" s="8"/>
      <c r="GF1108" s="8"/>
      <c r="GG1108" s="8"/>
      <c r="GH1108" s="8"/>
      <c r="GI1108" s="8"/>
      <c r="GJ1108" s="8"/>
      <c r="GK1108" s="8"/>
      <c r="GL1108" s="8"/>
      <c r="GM1108" s="8"/>
      <c r="GN1108" s="8"/>
      <c r="GO1108" s="8"/>
      <c r="GP1108" s="8"/>
      <c r="GQ1108" s="8"/>
      <c r="GR1108" s="8"/>
      <c r="GS1108" s="8"/>
      <c r="GT1108" s="8"/>
      <c r="GU1108" s="8"/>
      <c r="GV1108" s="8"/>
      <c r="GW1108" s="8"/>
      <c r="GX1108" s="8"/>
      <c r="GY1108" s="8"/>
      <c r="GZ1108" s="8"/>
      <c r="HA1108" s="8"/>
      <c r="HB1108" s="8"/>
      <c r="HC1108" s="8"/>
      <c r="HD1108" s="8"/>
      <c r="HE1108" s="8"/>
      <c r="HF1108" s="8"/>
      <c r="HG1108" s="8"/>
      <c r="HH1108" s="8"/>
      <c r="HI1108" s="8"/>
      <c r="HJ1108" s="8"/>
      <c r="HK1108" s="8"/>
      <c r="HL1108" s="8"/>
      <c r="HM1108" s="8"/>
      <c r="HN1108" s="8"/>
      <c r="HO1108" s="8"/>
      <c r="HP1108" s="8"/>
      <c r="HQ1108" s="8"/>
      <c r="HR1108" s="8"/>
      <c r="HS1108" s="8"/>
      <c r="HT1108" s="8"/>
      <c r="HU1108" s="8"/>
      <c r="HV1108" s="8"/>
      <c r="HW1108" s="8"/>
      <c r="HX1108" s="8"/>
      <c r="HY1108" s="8"/>
      <c r="HZ1108" s="8"/>
      <c r="IA1108" s="8"/>
      <c r="IB1108" s="8"/>
      <c r="IC1108" s="8"/>
      <c r="ID1108" s="8"/>
      <c r="IE1108" s="8"/>
      <c r="IF1108" s="8"/>
      <c r="IG1108" s="8"/>
      <c r="IH1108" s="8"/>
      <c r="II1108" s="8"/>
      <c r="IJ1108" s="8"/>
      <c r="IK1108" s="8"/>
      <c r="IL1108" s="8"/>
      <c r="IM1108" s="8"/>
      <c r="IN1108" s="8"/>
      <c r="IO1108" s="8"/>
      <c r="IP1108" s="8"/>
      <c r="IQ1108" s="8"/>
      <c r="IR1108" s="8"/>
      <c r="IS1108" s="8"/>
      <c r="IT1108" s="8"/>
      <c r="IU1108" s="8"/>
      <c r="IV1108" s="8"/>
    </row>
    <row r="1109" spans="1:256" ht="20.100000000000001" customHeight="1">
      <c r="A1109" s="19" t="s">
        <v>304</v>
      </c>
      <c r="B1109" s="35" t="s">
        <v>469</v>
      </c>
      <c r="C1109" s="46">
        <v>10</v>
      </c>
      <c r="D1109" s="36">
        <v>2005</v>
      </c>
      <c r="E1109" s="34" t="s">
        <v>35</v>
      </c>
      <c r="F1109" s="12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  <c r="FG1109" s="8"/>
      <c r="FH1109" s="8"/>
      <c r="FI1109" s="8"/>
      <c r="FJ1109" s="8"/>
      <c r="FK1109" s="8"/>
      <c r="FL1109" s="8"/>
      <c r="FM1109" s="8"/>
      <c r="FN1109" s="8"/>
      <c r="FO1109" s="8"/>
      <c r="FP1109" s="8"/>
      <c r="FQ1109" s="8"/>
      <c r="FR1109" s="8"/>
      <c r="FS1109" s="8"/>
      <c r="FT1109" s="8"/>
      <c r="FU1109" s="8"/>
      <c r="FV1109" s="8"/>
      <c r="FW1109" s="8"/>
      <c r="FX1109" s="8"/>
      <c r="FY1109" s="8"/>
      <c r="FZ1109" s="8"/>
      <c r="GA1109" s="8"/>
      <c r="GB1109" s="8"/>
      <c r="GC1109" s="8"/>
      <c r="GD1109" s="8"/>
      <c r="GE1109" s="8"/>
      <c r="GF1109" s="8"/>
      <c r="GG1109" s="8"/>
      <c r="GH1109" s="8"/>
      <c r="GI1109" s="8"/>
      <c r="GJ1109" s="8"/>
      <c r="GK1109" s="8"/>
      <c r="GL1109" s="8"/>
      <c r="GM1109" s="8"/>
      <c r="GN1109" s="8"/>
      <c r="GO1109" s="8"/>
      <c r="GP1109" s="8"/>
      <c r="GQ1109" s="8"/>
      <c r="GR1109" s="8"/>
      <c r="GS1109" s="8"/>
      <c r="GT1109" s="8"/>
      <c r="GU1109" s="8"/>
      <c r="GV1109" s="8"/>
      <c r="GW1109" s="8"/>
      <c r="GX1109" s="8"/>
      <c r="GY1109" s="8"/>
      <c r="GZ1109" s="8"/>
      <c r="HA1109" s="8"/>
      <c r="HB1109" s="8"/>
      <c r="HC1109" s="8"/>
      <c r="HD1109" s="8"/>
      <c r="HE1109" s="8"/>
      <c r="HF1109" s="8"/>
      <c r="HG1109" s="8"/>
      <c r="HH1109" s="8"/>
      <c r="HI1109" s="8"/>
      <c r="HJ1109" s="8"/>
      <c r="HK1109" s="8"/>
      <c r="HL1109" s="8"/>
      <c r="HM1109" s="8"/>
      <c r="HN1109" s="8"/>
      <c r="HO1109" s="8"/>
      <c r="HP1109" s="8"/>
      <c r="HQ1109" s="8"/>
      <c r="HR1109" s="8"/>
      <c r="HS1109" s="8"/>
      <c r="HT1109" s="8"/>
      <c r="HU1109" s="8"/>
      <c r="HV1109" s="8"/>
      <c r="HW1109" s="8"/>
      <c r="HX1109" s="8"/>
      <c r="HY1109" s="8"/>
      <c r="HZ1109" s="8"/>
      <c r="IA1109" s="8"/>
      <c r="IB1109" s="8"/>
      <c r="IC1109" s="8"/>
      <c r="ID1109" s="8"/>
      <c r="IE1109" s="8"/>
      <c r="IF1109" s="8"/>
      <c r="IG1109" s="8"/>
      <c r="IH1109" s="8"/>
      <c r="II1109" s="8"/>
      <c r="IJ1109" s="8"/>
      <c r="IK1109" s="8"/>
      <c r="IL1109" s="8"/>
      <c r="IM1109" s="8"/>
      <c r="IN1109" s="8"/>
      <c r="IO1109" s="8"/>
      <c r="IP1109" s="8"/>
      <c r="IQ1109" s="8"/>
      <c r="IR1109" s="8"/>
      <c r="IS1109" s="8"/>
      <c r="IT1109" s="8"/>
      <c r="IU1109" s="8"/>
      <c r="IV1109" s="8"/>
    </row>
    <row r="1110" spans="1:256" ht="20.100000000000001" customHeight="1">
      <c r="A1110" s="6" t="s">
        <v>76</v>
      </c>
      <c r="B1110" s="31" t="s">
        <v>640</v>
      </c>
      <c r="C1110" s="47">
        <v>30</v>
      </c>
      <c r="D1110" s="34">
        <v>1993</v>
      </c>
      <c r="E1110" s="34" t="s">
        <v>35</v>
      </c>
      <c r="F1110" s="12"/>
      <c r="G1110" s="3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  <c r="IQ1110" s="2"/>
      <c r="IR1110" s="2"/>
      <c r="IS1110" s="2"/>
      <c r="IT1110" s="2"/>
      <c r="IU1110" s="2"/>
      <c r="IV1110" s="2"/>
    </row>
    <row r="1111" spans="1:256" ht="20.100000000000001" customHeight="1">
      <c r="A1111" s="19" t="s">
        <v>76</v>
      </c>
      <c r="B1111" s="32" t="s">
        <v>77</v>
      </c>
      <c r="C1111" s="46">
        <v>25</v>
      </c>
      <c r="D1111" s="33">
        <v>2014</v>
      </c>
      <c r="E1111" s="34" t="s">
        <v>35</v>
      </c>
      <c r="F1111" s="12"/>
      <c r="G1111" s="3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  <c r="IL1111" s="2"/>
      <c r="IM1111" s="2"/>
      <c r="IN1111" s="2"/>
      <c r="IO1111" s="2"/>
      <c r="IP1111" s="2"/>
      <c r="IQ1111" s="2"/>
      <c r="IR1111" s="2"/>
      <c r="IS1111" s="2"/>
      <c r="IT1111" s="2"/>
      <c r="IU1111" s="2"/>
      <c r="IV1111" s="2"/>
    </row>
    <row r="1112" spans="1:256" ht="20.100000000000001" customHeight="1">
      <c r="A1112" s="19" t="s">
        <v>76</v>
      </c>
      <c r="B1112" s="32" t="s">
        <v>384</v>
      </c>
      <c r="C1112" s="46">
        <v>25</v>
      </c>
      <c r="D1112" s="33"/>
      <c r="E1112" s="34" t="s">
        <v>35</v>
      </c>
      <c r="F1112" s="12"/>
      <c r="G1112" s="3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  <c r="IL1112" s="2"/>
      <c r="IM1112" s="2"/>
      <c r="IN1112" s="2"/>
      <c r="IO1112" s="2"/>
      <c r="IP1112" s="2"/>
      <c r="IQ1112" s="2"/>
      <c r="IR1112" s="2"/>
      <c r="IS1112" s="2"/>
      <c r="IT1112" s="2"/>
      <c r="IU1112" s="2"/>
      <c r="IV1112" s="2"/>
    </row>
    <row r="1113" spans="1:256" ht="20.100000000000001" customHeight="1">
      <c r="A1113" s="19" t="s">
        <v>76</v>
      </c>
      <c r="B1113" s="32" t="s">
        <v>78</v>
      </c>
      <c r="C1113" s="46">
        <v>50</v>
      </c>
      <c r="D1113" s="33">
        <v>1988</v>
      </c>
      <c r="E1113" s="34" t="s">
        <v>35</v>
      </c>
      <c r="F1113" s="38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  <c r="IL1113" s="2"/>
      <c r="IM1113" s="2"/>
      <c r="IN1113" s="2"/>
      <c r="IO1113" s="2"/>
      <c r="IP1113" s="2"/>
      <c r="IQ1113" s="2"/>
      <c r="IR1113" s="2"/>
      <c r="IS1113" s="2"/>
      <c r="IT1113" s="2"/>
      <c r="IU1113" s="2"/>
      <c r="IV1113" s="2"/>
    </row>
    <row r="1114" spans="1:256" ht="20.100000000000001" customHeight="1">
      <c r="A1114" s="6" t="s">
        <v>641</v>
      </c>
      <c r="B1114" s="31" t="s">
        <v>642</v>
      </c>
      <c r="C1114" s="46">
        <v>40</v>
      </c>
      <c r="D1114" s="34"/>
      <c r="E1114" s="34" t="s">
        <v>35</v>
      </c>
      <c r="F1114" s="38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  <c r="IQ1114" s="2"/>
      <c r="IR1114" s="2"/>
      <c r="IS1114" s="2"/>
      <c r="IT1114" s="2"/>
      <c r="IU1114" s="2"/>
      <c r="IV1114" s="2"/>
    </row>
    <row r="1115" spans="1:256" ht="20.100000000000001" customHeight="1">
      <c r="A1115" s="19" t="s">
        <v>307</v>
      </c>
      <c r="B1115" s="35" t="s">
        <v>474</v>
      </c>
      <c r="C1115" s="47">
        <v>30</v>
      </c>
      <c r="D1115" s="36"/>
      <c r="E1115" s="34" t="s">
        <v>35</v>
      </c>
      <c r="F1115" s="38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  <c r="IL1115" s="2"/>
      <c r="IM1115" s="2"/>
      <c r="IN1115" s="2"/>
      <c r="IO1115" s="2"/>
      <c r="IP1115" s="2"/>
      <c r="IQ1115" s="2"/>
      <c r="IR1115" s="2"/>
      <c r="IS1115" s="2"/>
      <c r="IT1115" s="2"/>
      <c r="IU1115" s="2"/>
      <c r="IV1115" s="2"/>
    </row>
    <row r="1116" spans="1:256" ht="20.100000000000001" customHeight="1">
      <c r="A1116" s="19" t="s">
        <v>308</v>
      </c>
      <c r="B1116" s="35" t="s">
        <v>309</v>
      </c>
      <c r="C1116" s="47">
        <v>20</v>
      </c>
      <c r="D1116" s="36"/>
      <c r="E1116" s="34" t="s">
        <v>35</v>
      </c>
      <c r="F1116" s="37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  <c r="IQ1116" s="2"/>
      <c r="IR1116" s="2"/>
      <c r="IS1116" s="2"/>
      <c r="IT1116" s="2"/>
      <c r="IU1116" s="2"/>
      <c r="IV1116" s="2"/>
    </row>
    <row r="1117" spans="1:256" ht="20.100000000000001" customHeight="1">
      <c r="A1117" s="19" t="s">
        <v>662</v>
      </c>
      <c r="B1117" s="32" t="s">
        <v>310</v>
      </c>
      <c r="C1117" s="46"/>
      <c r="D1117" s="33"/>
      <c r="E1117" s="38" t="s">
        <v>35</v>
      </c>
      <c r="F1117" s="37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  <c r="IL1117" s="2"/>
      <c r="IM1117" s="2"/>
      <c r="IN1117" s="2"/>
      <c r="IO1117" s="2"/>
      <c r="IP1117" s="2"/>
      <c r="IQ1117" s="2"/>
      <c r="IR1117" s="2"/>
      <c r="IS1117" s="2"/>
      <c r="IT1117" s="2"/>
      <c r="IU1117" s="2"/>
      <c r="IV1117" s="2"/>
    </row>
    <row r="1118" spans="1:256" ht="20.100000000000001" customHeight="1">
      <c r="A1118" s="6" t="s">
        <v>1034</v>
      </c>
      <c r="B1118" s="31" t="s">
        <v>1097</v>
      </c>
      <c r="C1118" s="47">
        <v>20</v>
      </c>
      <c r="D1118" s="36"/>
      <c r="E1118" s="34" t="s">
        <v>35</v>
      </c>
      <c r="F1118" s="38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  <c r="IL1118" s="2"/>
      <c r="IM1118" s="2"/>
      <c r="IN1118" s="2"/>
      <c r="IO1118" s="2"/>
      <c r="IP1118" s="2"/>
      <c r="IQ1118" s="2"/>
      <c r="IR1118" s="2"/>
      <c r="IS1118" s="2"/>
      <c r="IT1118" s="2"/>
      <c r="IU1118" s="2"/>
      <c r="IV1118" s="2"/>
    </row>
    <row r="1119" spans="1:256" ht="20.100000000000001" customHeight="1">
      <c r="A1119" s="6" t="s">
        <v>1063</v>
      </c>
      <c r="B1119" s="31" t="s">
        <v>1064</v>
      </c>
      <c r="C1119" s="47">
        <v>150</v>
      </c>
      <c r="D1119" s="36">
        <v>2003</v>
      </c>
      <c r="E1119" s="34" t="s">
        <v>35</v>
      </c>
      <c r="F1119" s="37"/>
    </row>
    <row r="1120" spans="1:256" ht="20.100000000000001" customHeight="1">
      <c r="A1120" s="8" t="s">
        <v>1089</v>
      </c>
      <c r="B1120" s="37" t="s">
        <v>1090</v>
      </c>
      <c r="C1120" s="46">
        <v>50</v>
      </c>
      <c r="D1120" s="38"/>
      <c r="E1120" s="34" t="s">
        <v>35</v>
      </c>
      <c r="F1120" s="37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  <c r="II1120" s="2"/>
      <c r="IJ1120" s="2"/>
      <c r="IK1120" s="2"/>
      <c r="IL1120" s="2"/>
      <c r="IM1120" s="2"/>
      <c r="IN1120" s="2"/>
      <c r="IO1120" s="2"/>
      <c r="IP1120" s="2"/>
      <c r="IQ1120" s="2"/>
      <c r="IR1120" s="2"/>
      <c r="IS1120" s="2"/>
      <c r="IT1120" s="2"/>
      <c r="IU1120" s="2"/>
      <c r="IV1120" s="2"/>
    </row>
    <row r="1121" spans="1:256" ht="20.100000000000001" customHeight="1">
      <c r="A1121" s="19" t="s">
        <v>314</v>
      </c>
      <c r="B1121" s="32" t="s">
        <v>476</v>
      </c>
      <c r="C1121" s="46">
        <v>30</v>
      </c>
      <c r="D1121" s="33"/>
      <c r="E1121" s="38" t="s">
        <v>35</v>
      </c>
      <c r="F1121" s="37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  <c r="II1121" s="2"/>
      <c r="IJ1121" s="2"/>
      <c r="IK1121" s="2"/>
      <c r="IL1121" s="2"/>
      <c r="IM1121" s="2"/>
      <c r="IN1121" s="2"/>
      <c r="IO1121" s="2"/>
      <c r="IP1121" s="2"/>
      <c r="IQ1121" s="2"/>
      <c r="IR1121" s="2"/>
      <c r="IS1121" s="2"/>
      <c r="IT1121" s="2"/>
      <c r="IU1121" s="2"/>
      <c r="IV1121" s="2"/>
    </row>
    <row r="1122" spans="1:256" ht="20.100000000000001" customHeight="1">
      <c r="A1122" s="6" t="s">
        <v>1032</v>
      </c>
      <c r="B1122" s="31" t="s">
        <v>1033</v>
      </c>
      <c r="C1122" s="47">
        <v>40</v>
      </c>
      <c r="D1122" s="36">
        <v>1990</v>
      </c>
      <c r="E1122" s="34" t="s">
        <v>35</v>
      </c>
      <c r="F1122" s="37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  <c r="FG1122" s="8"/>
      <c r="FH1122" s="8"/>
      <c r="FI1122" s="8"/>
      <c r="FJ1122" s="8"/>
      <c r="FK1122" s="8"/>
      <c r="FL1122" s="8"/>
      <c r="FM1122" s="8"/>
      <c r="FN1122" s="8"/>
      <c r="FO1122" s="8"/>
      <c r="FP1122" s="8"/>
      <c r="FQ1122" s="8"/>
      <c r="FR1122" s="8"/>
      <c r="FS1122" s="8"/>
      <c r="FT1122" s="8"/>
      <c r="FU1122" s="8"/>
      <c r="FV1122" s="8"/>
      <c r="FW1122" s="8"/>
      <c r="FX1122" s="8"/>
      <c r="FY1122" s="8"/>
      <c r="FZ1122" s="8"/>
      <c r="GA1122" s="8"/>
      <c r="GB1122" s="8"/>
      <c r="GC1122" s="8"/>
      <c r="GD1122" s="8"/>
      <c r="GE1122" s="8"/>
      <c r="GF1122" s="8"/>
      <c r="GG1122" s="8"/>
      <c r="GH1122" s="8"/>
      <c r="GI1122" s="8"/>
      <c r="GJ1122" s="8"/>
      <c r="GK1122" s="8"/>
      <c r="GL1122" s="8"/>
      <c r="GM1122" s="8"/>
      <c r="GN1122" s="8"/>
      <c r="GO1122" s="8"/>
      <c r="GP1122" s="8"/>
      <c r="GQ1122" s="8"/>
      <c r="GR1122" s="8"/>
      <c r="GS1122" s="8"/>
      <c r="GT1122" s="8"/>
      <c r="GU1122" s="8"/>
      <c r="GV1122" s="8"/>
      <c r="GW1122" s="8"/>
      <c r="GX1122" s="8"/>
      <c r="GY1122" s="8"/>
      <c r="GZ1122" s="8"/>
      <c r="HA1122" s="8"/>
      <c r="HB1122" s="8"/>
      <c r="HC1122" s="8"/>
      <c r="HD1122" s="8"/>
      <c r="HE1122" s="8"/>
      <c r="HF1122" s="8"/>
      <c r="HG1122" s="8"/>
      <c r="HH1122" s="8"/>
      <c r="HI1122" s="8"/>
      <c r="HJ1122" s="8"/>
      <c r="HK1122" s="8"/>
      <c r="HL1122" s="8"/>
      <c r="HM1122" s="8"/>
      <c r="HN1122" s="8"/>
      <c r="HO1122" s="8"/>
      <c r="HP1122" s="8"/>
      <c r="HQ1122" s="8"/>
      <c r="HR1122" s="8"/>
      <c r="HS1122" s="8"/>
      <c r="HT1122" s="8"/>
      <c r="HU1122" s="8"/>
      <c r="HV1122" s="8"/>
      <c r="HW1122" s="8"/>
      <c r="HX1122" s="8"/>
      <c r="HY1122" s="8"/>
      <c r="HZ1122" s="8"/>
      <c r="IA1122" s="8"/>
      <c r="IB1122" s="8"/>
      <c r="IC1122" s="8"/>
      <c r="ID1122" s="8"/>
      <c r="IE1122" s="8"/>
      <c r="IF1122" s="8"/>
      <c r="IG1122" s="8"/>
      <c r="IH1122" s="8"/>
      <c r="II1122" s="8"/>
      <c r="IJ1122" s="8"/>
      <c r="IK1122" s="8"/>
      <c r="IL1122" s="8"/>
      <c r="IM1122" s="8"/>
      <c r="IN1122" s="8"/>
      <c r="IO1122" s="8"/>
      <c r="IP1122" s="8"/>
      <c r="IQ1122" s="8"/>
      <c r="IR1122" s="8"/>
      <c r="IS1122" s="8"/>
      <c r="IT1122" s="8"/>
      <c r="IU1122" s="8"/>
      <c r="IV1122" s="8"/>
    </row>
    <row r="1123" spans="1:256" ht="20.100000000000001" customHeight="1">
      <c r="A1123" s="8" t="s">
        <v>1114</v>
      </c>
      <c r="B1123" s="37" t="s">
        <v>214</v>
      </c>
      <c r="C1123" s="46"/>
      <c r="D1123" s="38">
        <v>1989</v>
      </c>
      <c r="E1123" s="38" t="s">
        <v>35</v>
      </c>
      <c r="F1123" s="37"/>
    </row>
    <row r="1124" spans="1:256" ht="20.100000000000001" customHeight="1">
      <c r="A1124" s="6" t="s">
        <v>694</v>
      </c>
      <c r="B1124" s="31" t="s">
        <v>695</v>
      </c>
      <c r="C1124" s="47">
        <v>20</v>
      </c>
      <c r="D1124" s="36">
        <v>1992</v>
      </c>
      <c r="E1124" s="34" t="s">
        <v>35</v>
      </c>
      <c r="F1124" s="1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  <c r="II1124" s="2"/>
      <c r="IJ1124" s="2"/>
      <c r="IK1124" s="2"/>
      <c r="IL1124" s="2"/>
      <c r="IM1124" s="2"/>
      <c r="IN1124" s="2"/>
      <c r="IO1124" s="2"/>
      <c r="IP1124" s="2"/>
      <c r="IQ1124" s="2"/>
      <c r="IR1124" s="2"/>
      <c r="IS1124" s="2"/>
      <c r="IT1124" s="2"/>
      <c r="IU1124" s="2"/>
      <c r="IV1124" s="2"/>
    </row>
    <row r="1125" spans="1:256" ht="20.100000000000001" customHeight="1">
      <c r="A1125" s="6" t="s">
        <v>694</v>
      </c>
      <c r="B1125" s="31" t="s">
        <v>696</v>
      </c>
      <c r="C1125" s="47">
        <v>20</v>
      </c>
      <c r="D1125" s="36">
        <v>1990</v>
      </c>
      <c r="E1125" s="34" t="s">
        <v>35</v>
      </c>
    </row>
    <row r="1126" spans="1:256" ht="20.100000000000001" customHeight="1">
      <c r="A1126" s="6" t="s">
        <v>697</v>
      </c>
      <c r="B1126" s="31" t="s">
        <v>698</v>
      </c>
      <c r="C1126" s="47">
        <v>20</v>
      </c>
      <c r="D1126" s="36">
        <v>1991</v>
      </c>
      <c r="E1126" s="34" t="s">
        <v>35</v>
      </c>
      <c r="F1126" s="12"/>
    </row>
    <row r="1127" spans="1:256" ht="20.100000000000001" customHeight="1">
      <c r="A1127" s="8" t="s">
        <v>1092</v>
      </c>
      <c r="B1127" s="37" t="s">
        <v>1093</v>
      </c>
      <c r="C1127" s="46">
        <v>40</v>
      </c>
      <c r="D1127" s="38">
        <v>2007</v>
      </c>
      <c r="E1127" s="34" t="s">
        <v>35</v>
      </c>
      <c r="F1127" s="37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  <c r="CH1127" s="41"/>
      <c r="CI1127" s="41"/>
      <c r="CJ1127" s="41"/>
      <c r="CK1127" s="41"/>
      <c r="CL1127" s="41"/>
      <c r="CM1127" s="41"/>
      <c r="CN1127" s="41"/>
      <c r="CO1127" s="41"/>
      <c r="CP1127" s="41"/>
      <c r="CQ1127" s="41"/>
      <c r="CR1127" s="41"/>
      <c r="CS1127" s="41"/>
      <c r="CT1127" s="41"/>
      <c r="CU1127" s="41"/>
      <c r="CV1127" s="41"/>
      <c r="CW1127" s="41"/>
      <c r="CX1127" s="41"/>
      <c r="CY1127" s="41"/>
      <c r="CZ1127" s="41"/>
      <c r="DA1127" s="41"/>
      <c r="DB1127" s="41"/>
      <c r="DC1127" s="41"/>
      <c r="DD1127" s="41"/>
      <c r="DE1127" s="41"/>
      <c r="DF1127" s="41"/>
      <c r="DG1127" s="41"/>
      <c r="DH1127" s="41"/>
      <c r="DI1127" s="41"/>
      <c r="DJ1127" s="41"/>
      <c r="DK1127" s="41"/>
      <c r="DL1127" s="41"/>
      <c r="DM1127" s="41"/>
      <c r="DN1127" s="41"/>
      <c r="DO1127" s="41"/>
      <c r="DP1127" s="41"/>
      <c r="DQ1127" s="41"/>
      <c r="DR1127" s="41"/>
      <c r="DS1127" s="41"/>
      <c r="DT1127" s="41"/>
      <c r="DU1127" s="41"/>
      <c r="DV1127" s="41"/>
      <c r="DW1127" s="41"/>
      <c r="DX1127" s="41"/>
      <c r="DY1127" s="41"/>
      <c r="DZ1127" s="41"/>
      <c r="EA1127" s="41"/>
      <c r="EB1127" s="41"/>
      <c r="EC1127" s="41"/>
      <c r="ED1127" s="41"/>
      <c r="EE1127" s="41"/>
      <c r="EF1127" s="41"/>
      <c r="EG1127" s="41"/>
      <c r="EH1127" s="41"/>
      <c r="EI1127" s="41"/>
      <c r="EJ1127" s="41"/>
      <c r="EK1127" s="41"/>
      <c r="EL1127" s="41"/>
      <c r="EM1127" s="41"/>
      <c r="EN1127" s="41"/>
      <c r="EO1127" s="41"/>
      <c r="EP1127" s="41"/>
      <c r="EQ1127" s="41"/>
      <c r="ER1127" s="41"/>
      <c r="ES1127" s="41"/>
      <c r="ET1127" s="41"/>
      <c r="EU1127" s="41"/>
      <c r="EV1127" s="41"/>
      <c r="EW1127" s="41"/>
      <c r="EX1127" s="41"/>
      <c r="EY1127" s="41"/>
      <c r="EZ1127" s="41"/>
      <c r="FA1127" s="41"/>
      <c r="FB1127" s="41"/>
      <c r="FC1127" s="41"/>
      <c r="FD1127" s="41"/>
      <c r="FE1127" s="41"/>
      <c r="FF1127" s="41"/>
      <c r="FG1127" s="41"/>
      <c r="FH1127" s="41"/>
      <c r="FI1127" s="41"/>
      <c r="FJ1127" s="41"/>
      <c r="FK1127" s="41"/>
      <c r="FL1127" s="41"/>
      <c r="FM1127" s="41"/>
      <c r="FN1127" s="41"/>
      <c r="FO1127" s="41"/>
      <c r="FP1127" s="41"/>
      <c r="FQ1127" s="41"/>
      <c r="FR1127" s="41"/>
      <c r="FS1127" s="41"/>
      <c r="FT1127" s="41"/>
      <c r="FU1127" s="41"/>
      <c r="FV1127" s="41"/>
      <c r="FW1127" s="41"/>
      <c r="FX1127" s="41"/>
      <c r="FY1127" s="41"/>
      <c r="FZ1127" s="41"/>
      <c r="GA1127" s="41"/>
      <c r="GB1127" s="41"/>
      <c r="GC1127" s="41"/>
      <c r="GD1127" s="41"/>
      <c r="GE1127" s="41"/>
      <c r="GF1127" s="41"/>
      <c r="GG1127" s="41"/>
      <c r="GH1127" s="41"/>
      <c r="GI1127" s="41"/>
      <c r="GJ1127" s="41"/>
      <c r="GK1127" s="41"/>
      <c r="GL1127" s="41"/>
      <c r="GM1127" s="41"/>
      <c r="GN1127" s="41"/>
      <c r="GO1127" s="41"/>
      <c r="GP1127" s="41"/>
      <c r="GQ1127" s="41"/>
      <c r="GR1127" s="41"/>
      <c r="GS1127" s="41"/>
      <c r="GT1127" s="41"/>
      <c r="GU1127" s="41"/>
      <c r="GV1127" s="41"/>
      <c r="GW1127" s="41"/>
      <c r="GX1127" s="41"/>
      <c r="GY1127" s="41"/>
      <c r="GZ1127" s="41"/>
      <c r="HA1127" s="41"/>
      <c r="HB1127" s="41"/>
      <c r="HC1127" s="41"/>
      <c r="HD1127" s="41"/>
      <c r="HE1127" s="41"/>
      <c r="HF1127" s="41"/>
      <c r="HG1127" s="41"/>
      <c r="HH1127" s="41"/>
      <c r="HI1127" s="41"/>
      <c r="HJ1127" s="41"/>
      <c r="HK1127" s="41"/>
      <c r="HL1127" s="41"/>
      <c r="HM1127" s="41"/>
      <c r="HN1127" s="41"/>
      <c r="HO1127" s="41"/>
      <c r="HP1127" s="41"/>
      <c r="HQ1127" s="41"/>
      <c r="HR1127" s="41"/>
      <c r="HS1127" s="41"/>
      <c r="HT1127" s="41"/>
      <c r="HU1127" s="41"/>
      <c r="HV1127" s="41"/>
      <c r="HW1127" s="41"/>
      <c r="HX1127" s="41"/>
      <c r="HY1127" s="41"/>
      <c r="HZ1127" s="41"/>
      <c r="IA1127" s="41"/>
      <c r="IB1127" s="41"/>
      <c r="IC1127" s="41"/>
      <c r="ID1127" s="41"/>
      <c r="IE1127" s="41"/>
      <c r="IF1127" s="41"/>
      <c r="IG1127" s="41"/>
      <c r="IH1127" s="41"/>
      <c r="II1127" s="41"/>
      <c r="IJ1127" s="41"/>
      <c r="IK1127" s="41"/>
      <c r="IL1127" s="41"/>
      <c r="IM1127" s="41"/>
      <c r="IN1127" s="41"/>
      <c r="IO1127" s="41"/>
      <c r="IP1127" s="41"/>
      <c r="IQ1127" s="41"/>
      <c r="IR1127" s="41"/>
      <c r="IS1127" s="41"/>
      <c r="IT1127" s="41"/>
      <c r="IU1127" s="41"/>
      <c r="IV1127" s="41"/>
    </row>
    <row r="1128" spans="1:256" ht="20.100000000000001" customHeight="1">
      <c r="A1128" s="8" t="s">
        <v>1149</v>
      </c>
      <c r="B1128" s="37" t="s">
        <v>1150</v>
      </c>
      <c r="C1128" s="46">
        <v>30</v>
      </c>
      <c r="D1128" s="38"/>
      <c r="E1128" s="38" t="s">
        <v>35</v>
      </c>
    </row>
    <row r="1129" spans="1:256" ht="20.100000000000001" customHeight="1">
      <c r="A1129" s="19" t="s">
        <v>1118</v>
      </c>
      <c r="B1129" s="35" t="s">
        <v>1119</v>
      </c>
      <c r="C1129" s="47"/>
      <c r="D1129" s="36">
        <v>1994</v>
      </c>
      <c r="E1129" s="34" t="s">
        <v>35</v>
      </c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  <c r="II1129" s="2"/>
      <c r="IJ1129" s="2"/>
      <c r="IK1129" s="2"/>
      <c r="IL1129" s="2"/>
      <c r="IM1129" s="2"/>
      <c r="IN1129" s="2"/>
      <c r="IO1129" s="2"/>
      <c r="IP1129" s="2"/>
      <c r="IQ1129" s="2"/>
      <c r="IR1129" s="2"/>
      <c r="IS1129" s="2"/>
      <c r="IT1129" s="2"/>
      <c r="IU1129" s="2"/>
      <c r="IV1129" s="2"/>
    </row>
    <row r="1130" spans="1:256" s="2" customFormat="1" ht="20.100000000000001" customHeight="1">
      <c r="A1130" s="19" t="s">
        <v>1118</v>
      </c>
      <c r="B1130" s="35" t="s">
        <v>1084</v>
      </c>
      <c r="C1130" s="47">
        <v>50</v>
      </c>
      <c r="D1130" s="36"/>
      <c r="E1130" s="34" t="s">
        <v>35</v>
      </c>
      <c r="F1130" s="37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  <c r="CH1130" s="41"/>
      <c r="CI1130" s="41"/>
      <c r="CJ1130" s="41"/>
      <c r="CK1130" s="41"/>
      <c r="CL1130" s="41"/>
      <c r="CM1130" s="41"/>
      <c r="CN1130" s="41"/>
      <c r="CO1130" s="41"/>
      <c r="CP1130" s="41"/>
      <c r="CQ1130" s="41"/>
      <c r="CR1130" s="41"/>
      <c r="CS1130" s="41"/>
      <c r="CT1130" s="41"/>
      <c r="CU1130" s="41"/>
      <c r="CV1130" s="41"/>
      <c r="CW1130" s="41"/>
      <c r="CX1130" s="41"/>
      <c r="CY1130" s="41"/>
      <c r="CZ1130" s="41"/>
      <c r="DA1130" s="41"/>
      <c r="DB1130" s="41"/>
      <c r="DC1130" s="41"/>
      <c r="DD1130" s="41"/>
      <c r="DE1130" s="41"/>
      <c r="DF1130" s="41"/>
      <c r="DG1130" s="41"/>
      <c r="DH1130" s="41"/>
      <c r="DI1130" s="41"/>
      <c r="DJ1130" s="41"/>
      <c r="DK1130" s="41"/>
      <c r="DL1130" s="41"/>
      <c r="DM1130" s="41"/>
      <c r="DN1130" s="41"/>
      <c r="DO1130" s="41"/>
      <c r="DP1130" s="41"/>
      <c r="DQ1130" s="41"/>
      <c r="DR1130" s="41"/>
      <c r="DS1130" s="41"/>
      <c r="DT1130" s="41"/>
      <c r="DU1130" s="41"/>
      <c r="DV1130" s="41"/>
      <c r="DW1130" s="41"/>
      <c r="DX1130" s="41"/>
      <c r="DY1130" s="41"/>
      <c r="DZ1130" s="41"/>
      <c r="EA1130" s="41"/>
      <c r="EB1130" s="41"/>
      <c r="EC1130" s="41"/>
      <c r="ED1130" s="41"/>
      <c r="EE1130" s="41"/>
      <c r="EF1130" s="41"/>
      <c r="EG1130" s="41"/>
      <c r="EH1130" s="41"/>
      <c r="EI1130" s="41"/>
      <c r="EJ1130" s="41"/>
      <c r="EK1130" s="41"/>
      <c r="EL1130" s="41"/>
      <c r="EM1130" s="41"/>
      <c r="EN1130" s="41"/>
      <c r="EO1130" s="41"/>
      <c r="EP1130" s="41"/>
      <c r="EQ1130" s="41"/>
      <c r="ER1130" s="41"/>
      <c r="ES1130" s="41"/>
      <c r="ET1130" s="41"/>
      <c r="EU1130" s="41"/>
      <c r="EV1130" s="41"/>
      <c r="EW1130" s="41"/>
      <c r="EX1130" s="41"/>
      <c r="EY1130" s="41"/>
      <c r="EZ1130" s="41"/>
      <c r="FA1130" s="41"/>
      <c r="FB1130" s="41"/>
      <c r="FC1130" s="41"/>
      <c r="FD1130" s="41"/>
      <c r="FE1130" s="41"/>
      <c r="FF1130" s="41"/>
      <c r="FG1130" s="41"/>
      <c r="FH1130" s="41"/>
      <c r="FI1130" s="41"/>
      <c r="FJ1130" s="41"/>
      <c r="FK1130" s="41"/>
      <c r="FL1130" s="41"/>
      <c r="FM1130" s="41"/>
      <c r="FN1130" s="41"/>
      <c r="FO1130" s="41"/>
      <c r="FP1130" s="41"/>
      <c r="FQ1130" s="41"/>
      <c r="FR1130" s="41"/>
      <c r="FS1130" s="41"/>
      <c r="FT1130" s="41"/>
      <c r="FU1130" s="41"/>
      <c r="FV1130" s="41"/>
      <c r="FW1130" s="41"/>
      <c r="FX1130" s="41"/>
      <c r="FY1130" s="41"/>
      <c r="FZ1130" s="41"/>
      <c r="GA1130" s="41"/>
      <c r="GB1130" s="41"/>
      <c r="GC1130" s="41"/>
      <c r="GD1130" s="41"/>
      <c r="GE1130" s="41"/>
      <c r="GF1130" s="41"/>
      <c r="GG1130" s="41"/>
      <c r="GH1130" s="41"/>
      <c r="GI1130" s="41"/>
      <c r="GJ1130" s="41"/>
      <c r="GK1130" s="41"/>
      <c r="GL1130" s="41"/>
      <c r="GM1130" s="41"/>
      <c r="GN1130" s="41"/>
      <c r="GO1130" s="41"/>
      <c r="GP1130" s="41"/>
      <c r="GQ1130" s="41"/>
      <c r="GR1130" s="41"/>
      <c r="GS1130" s="41"/>
      <c r="GT1130" s="41"/>
      <c r="GU1130" s="41"/>
      <c r="GV1130" s="41"/>
      <c r="GW1130" s="41"/>
      <c r="GX1130" s="41"/>
      <c r="GY1130" s="41"/>
      <c r="GZ1130" s="41"/>
      <c r="HA1130" s="41"/>
      <c r="HB1130" s="41"/>
      <c r="HC1130" s="41"/>
      <c r="HD1130" s="41"/>
      <c r="HE1130" s="41"/>
      <c r="HF1130" s="41"/>
      <c r="HG1130" s="41"/>
      <c r="HH1130" s="41"/>
      <c r="HI1130" s="41"/>
      <c r="HJ1130" s="41"/>
      <c r="HK1130" s="41"/>
      <c r="HL1130" s="41"/>
      <c r="HM1130" s="41"/>
      <c r="HN1130" s="41"/>
      <c r="HO1130" s="41"/>
      <c r="HP1130" s="41"/>
      <c r="HQ1130" s="41"/>
      <c r="HR1130" s="41"/>
      <c r="HS1130" s="41"/>
      <c r="HT1130" s="41"/>
      <c r="HU1130" s="41"/>
      <c r="HV1130" s="41"/>
      <c r="HW1130" s="41"/>
      <c r="HX1130" s="41"/>
      <c r="HY1130" s="41"/>
      <c r="HZ1130" s="41"/>
      <c r="IA1130" s="41"/>
      <c r="IB1130" s="41"/>
      <c r="IC1130" s="41"/>
      <c r="ID1130" s="41"/>
      <c r="IE1130" s="41"/>
      <c r="IF1130" s="41"/>
      <c r="IG1130" s="41"/>
      <c r="IH1130" s="41"/>
      <c r="II1130" s="41"/>
      <c r="IJ1130" s="41"/>
      <c r="IK1130" s="41"/>
      <c r="IL1130" s="41"/>
      <c r="IM1130" s="41"/>
      <c r="IN1130" s="41"/>
      <c r="IO1130" s="41"/>
      <c r="IP1130" s="41"/>
      <c r="IQ1130" s="41"/>
      <c r="IR1130" s="41"/>
      <c r="IS1130" s="41"/>
      <c r="IT1130" s="41"/>
      <c r="IU1130" s="41"/>
      <c r="IV1130" s="41"/>
    </row>
    <row r="1131" spans="1:256" s="2" customFormat="1" ht="20.100000000000001" customHeight="1">
      <c r="A1131" s="6" t="s">
        <v>1215</v>
      </c>
      <c r="B1131" s="31" t="s">
        <v>214</v>
      </c>
      <c r="C1131" s="47">
        <v>50</v>
      </c>
      <c r="D1131" s="38">
        <v>1998</v>
      </c>
      <c r="E1131" s="38" t="s">
        <v>35</v>
      </c>
      <c r="F1131" s="31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" customFormat="1" ht="20.100000000000001" customHeight="1">
      <c r="A1132" s="6" t="s">
        <v>985</v>
      </c>
      <c r="B1132" s="31" t="s">
        <v>35</v>
      </c>
      <c r="C1132" s="47"/>
      <c r="D1132" s="36">
        <v>2011</v>
      </c>
      <c r="E1132" s="34" t="s">
        <v>35</v>
      </c>
      <c r="F1132" s="31"/>
    </row>
    <row r="1133" spans="1:256" s="2" customFormat="1" ht="20.100000000000001" customHeight="1">
      <c r="A1133" s="8" t="s">
        <v>1370</v>
      </c>
      <c r="B1133" s="37" t="s">
        <v>1371</v>
      </c>
      <c r="C1133" s="46"/>
      <c r="D1133" s="38"/>
      <c r="E1133" s="38"/>
      <c r="F1133" s="31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4"/>
      <c r="DM1133" s="4"/>
      <c r="DN1133" s="4"/>
      <c r="DO1133" s="4"/>
      <c r="DP1133" s="4"/>
      <c r="DQ1133" s="4"/>
      <c r="DR1133" s="4"/>
      <c r="DS1133" s="4"/>
      <c r="DT1133" s="4"/>
      <c r="DU1133" s="4"/>
      <c r="DV1133" s="4"/>
      <c r="DW1133" s="4"/>
      <c r="DX1133" s="4"/>
      <c r="DY1133" s="4"/>
      <c r="DZ1133" s="4"/>
      <c r="EA1133" s="4"/>
      <c r="EB1133" s="4"/>
      <c r="EC1133" s="4"/>
      <c r="ED1133" s="4"/>
      <c r="EE1133" s="4"/>
      <c r="EF1133" s="4"/>
      <c r="EG1133" s="4"/>
      <c r="EH1133" s="4"/>
      <c r="EI1133" s="4"/>
      <c r="EJ1133" s="4"/>
      <c r="EK1133" s="4"/>
      <c r="EL1133" s="4"/>
      <c r="EM1133" s="4"/>
      <c r="EN1133" s="4"/>
      <c r="EO1133" s="4"/>
      <c r="EP1133" s="4"/>
      <c r="EQ1133" s="4"/>
      <c r="ER1133" s="4"/>
      <c r="ES1133" s="4"/>
      <c r="ET1133" s="4"/>
      <c r="EU1133" s="4"/>
      <c r="EV1133" s="4"/>
      <c r="EW1133" s="4"/>
      <c r="EX1133" s="4"/>
      <c r="EY1133" s="4"/>
      <c r="EZ1133" s="4"/>
      <c r="FA1133" s="4"/>
      <c r="FB1133" s="4"/>
      <c r="FC1133" s="4"/>
      <c r="FD1133" s="4"/>
      <c r="FE1133" s="4"/>
      <c r="FF1133" s="4"/>
      <c r="FG1133" s="4"/>
      <c r="FH1133" s="4"/>
      <c r="FI1133" s="4"/>
      <c r="FJ1133" s="4"/>
      <c r="FK1133" s="4"/>
      <c r="FL1133" s="4"/>
      <c r="FM1133" s="4"/>
      <c r="FN1133" s="4"/>
      <c r="FO1133" s="4"/>
      <c r="FP1133" s="4"/>
      <c r="FQ1133" s="4"/>
      <c r="FR1133" s="4"/>
      <c r="FS1133" s="4"/>
      <c r="FT1133" s="4"/>
      <c r="FU1133" s="4"/>
      <c r="FV1133" s="4"/>
      <c r="FW1133" s="4"/>
      <c r="FX1133" s="4"/>
      <c r="FY1133" s="4"/>
      <c r="FZ1133" s="4"/>
      <c r="GA1133" s="4"/>
      <c r="GB1133" s="4"/>
      <c r="GC1133" s="4"/>
      <c r="GD1133" s="4"/>
      <c r="GE1133" s="4"/>
      <c r="GF1133" s="4"/>
      <c r="GG1133" s="4"/>
      <c r="GH1133" s="4"/>
      <c r="GI1133" s="4"/>
      <c r="GJ1133" s="4"/>
      <c r="GK1133" s="4"/>
      <c r="GL1133" s="4"/>
      <c r="GM1133" s="4"/>
      <c r="GN1133" s="4"/>
      <c r="GO1133" s="4"/>
      <c r="GP1133" s="4"/>
      <c r="GQ1133" s="4"/>
      <c r="GR1133" s="4"/>
      <c r="GS1133" s="4"/>
      <c r="GT1133" s="4"/>
      <c r="GU1133" s="4"/>
      <c r="GV1133" s="4"/>
      <c r="GW1133" s="4"/>
      <c r="GX1133" s="4"/>
      <c r="GY1133" s="4"/>
      <c r="GZ1133" s="4"/>
      <c r="HA1133" s="4"/>
      <c r="HB1133" s="4"/>
      <c r="HC1133" s="4"/>
      <c r="HD1133" s="4"/>
      <c r="HE1133" s="4"/>
      <c r="HF1133" s="4"/>
      <c r="HG1133" s="4"/>
      <c r="HH1133" s="4"/>
      <c r="HI1133" s="4"/>
      <c r="HJ1133" s="4"/>
      <c r="HK1133" s="4"/>
      <c r="HL1133" s="4"/>
      <c r="HM1133" s="4"/>
      <c r="HN1133" s="4"/>
      <c r="HO1133" s="4"/>
      <c r="HP1133" s="4"/>
      <c r="HQ1133" s="4"/>
      <c r="HR1133" s="4"/>
      <c r="HS1133" s="4"/>
      <c r="HT1133" s="4"/>
      <c r="HU1133" s="4"/>
      <c r="HV1133" s="4"/>
      <c r="HW1133" s="4"/>
      <c r="HX1133" s="4"/>
      <c r="HY1133" s="4"/>
      <c r="HZ1133" s="4"/>
      <c r="IA1133" s="4"/>
      <c r="IB1133" s="4"/>
      <c r="IC1133" s="4"/>
      <c r="ID1133" s="4"/>
      <c r="IE1133" s="4"/>
      <c r="IF1133" s="4"/>
      <c r="IG1133" s="4"/>
      <c r="IH1133" s="4"/>
      <c r="II1133" s="4"/>
      <c r="IJ1133" s="4"/>
      <c r="IK1133" s="4"/>
      <c r="IL1133" s="4"/>
      <c r="IM1133" s="4"/>
      <c r="IN1133" s="4"/>
      <c r="IO1133" s="4"/>
      <c r="IP1133" s="4"/>
      <c r="IQ1133" s="4"/>
      <c r="IR1133" s="4"/>
      <c r="IS1133" s="4"/>
      <c r="IT1133" s="4"/>
      <c r="IU1133" s="4"/>
      <c r="IV1133" s="4"/>
    </row>
    <row r="1134" spans="1:256" s="2" customFormat="1" ht="20.100000000000001" customHeight="1">
      <c r="A1134" s="19" t="s">
        <v>326</v>
      </c>
      <c r="B1134" s="32" t="s">
        <v>484</v>
      </c>
      <c r="C1134" s="46">
        <v>30</v>
      </c>
      <c r="D1134" s="33"/>
      <c r="E1134" s="34" t="s">
        <v>327</v>
      </c>
      <c r="F1134" s="37"/>
    </row>
    <row r="1135" spans="1:256" s="2" customFormat="1" ht="20.100000000000001" customHeight="1">
      <c r="A1135" s="19" t="s">
        <v>1186</v>
      </c>
      <c r="B1135" s="32" t="s">
        <v>1187</v>
      </c>
      <c r="C1135" s="46">
        <v>40</v>
      </c>
      <c r="D1135" s="33">
        <v>2007</v>
      </c>
      <c r="E1135" s="34" t="s">
        <v>35</v>
      </c>
      <c r="F1135" s="37"/>
    </row>
    <row r="1136" spans="1:256" s="2" customFormat="1" ht="20.100000000000001" customHeight="1">
      <c r="A1136" s="6" t="s">
        <v>702</v>
      </c>
      <c r="B1136" s="31" t="s">
        <v>703</v>
      </c>
      <c r="C1136" s="47">
        <v>30</v>
      </c>
      <c r="D1136" s="36"/>
      <c r="E1136" s="34" t="s">
        <v>35</v>
      </c>
      <c r="F1136" s="37"/>
    </row>
    <row r="1137" spans="1:256" s="2" customFormat="1" ht="20.100000000000001" customHeight="1">
      <c r="A1137" s="8" t="s">
        <v>1087</v>
      </c>
      <c r="B1137" s="37" t="s">
        <v>1088</v>
      </c>
      <c r="C1137" s="46">
        <v>60</v>
      </c>
      <c r="D1137" s="38"/>
      <c r="E1137" s="34" t="s">
        <v>35</v>
      </c>
      <c r="F1137" s="38"/>
    </row>
    <row r="1138" spans="1:256" s="2" customFormat="1" ht="20.100000000000001" customHeight="1">
      <c r="A1138" s="19" t="s">
        <v>335</v>
      </c>
      <c r="B1138" s="35" t="s">
        <v>336</v>
      </c>
      <c r="C1138" s="47"/>
      <c r="D1138" s="36"/>
      <c r="E1138" s="34"/>
      <c r="F1138" s="37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4"/>
      <c r="DE1138" s="4"/>
      <c r="DF1138" s="4"/>
      <c r="DG1138" s="4"/>
      <c r="DH1138" s="4"/>
      <c r="DI1138" s="4"/>
      <c r="DJ1138" s="4"/>
      <c r="DK1138" s="4"/>
      <c r="DL1138" s="4"/>
      <c r="DM1138" s="4"/>
      <c r="DN1138" s="4"/>
      <c r="DO1138" s="4"/>
      <c r="DP1138" s="4"/>
      <c r="DQ1138" s="4"/>
      <c r="DR1138" s="4"/>
      <c r="DS1138" s="4"/>
      <c r="DT1138" s="4"/>
      <c r="DU1138" s="4"/>
      <c r="DV1138" s="4"/>
      <c r="DW1138" s="4"/>
      <c r="DX1138" s="4"/>
      <c r="DY1138" s="4"/>
      <c r="DZ1138" s="4"/>
      <c r="EA1138" s="4"/>
      <c r="EB1138" s="4"/>
      <c r="EC1138" s="4"/>
      <c r="ED1138" s="4"/>
      <c r="EE1138" s="4"/>
      <c r="EF1138" s="4"/>
      <c r="EG1138" s="4"/>
      <c r="EH1138" s="4"/>
      <c r="EI1138" s="4"/>
      <c r="EJ1138" s="4"/>
      <c r="EK1138" s="4"/>
      <c r="EL1138" s="4"/>
      <c r="EM1138" s="4"/>
      <c r="EN1138" s="4"/>
      <c r="EO1138" s="4"/>
      <c r="EP1138" s="4"/>
      <c r="EQ1138" s="4"/>
      <c r="ER1138" s="4"/>
      <c r="ES1138" s="4"/>
      <c r="ET1138" s="4"/>
      <c r="EU1138" s="4"/>
      <c r="EV1138" s="4"/>
      <c r="EW1138" s="4"/>
      <c r="EX1138" s="4"/>
      <c r="EY1138" s="4"/>
      <c r="EZ1138" s="4"/>
      <c r="FA1138" s="4"/>
      <c r="FB1138" s="4"/>
      <c r="FC1138" s="4"/>
      <c r="FD1138" s="4"/>
      <c r="FE1138" s="4"/>
      <c r="FF1138" s="4"/>
      <c r="FG1138" s="4"/>
      <c r="FH1138" s="4"/>
      <c r="FI1138" s="4"/>
      <c r="FJ1138" s="4"/>
      <c r="FK1138" s="4"/>
      <c r="FL1138" s="4"/>
      <c r="FM1138" s="4"/>
      <c r="FN1138" s="4"/>
      <c r="FO1138" s="4"/>
      <c r="FP1138" s="4"/>
      <c r="FQ1138" s="4"/>
      <c r="FR1138" s="4"/>
      <c r="FS1138" s="4"/>
      <c r="FT1138" s="4"/>
      <c r="FU1138" s="4"/>
      <c r="FV1138" s="4"/>
      <c r="FW1138" s="4"/>
      <c r="FX1138" s="4"/>
      <c r="FY1138" s="4"/>
      <c r="FZ1138" s="4"/>
      <c r="GA1138" s="4"/>
      <c r="GB1138" s="4"/>
      <c r="GC1138" s="4"/>
      <c r="GD1138" s="4"/>
      <c r="GE1138" s="4"/>
      <c r="GF1138" s="4"/>
      <c r="GG1138" s="4"/>
      <c r="GH1138" s="4"/>
      <c r="GI1138" s="4"/>
      <c r="GJ1138" s="4"/>
      <c r="GK1138" s="4"/>
      <c r="GL1138" s="4"/>
      <c r="GM1138" s="4"/>
      <c r="GN1138" s="4"/>
      <c r="GO1138" s="4"/>
      <c r="GP1138" s="4"/>
      <c r="GQ1138" s="4"/>
      <c r="GR1138" s="4"/>
      <c r="GS1138" s="4"/>
      <c r="GT1138" s="4"/>
      <c r="GU1138" s="4"/>
      <c r="GV1138" s="4"/>
      <c r="GW1138" s="4"/>
      <c r="GX1138" s="4"/>
      <c r="GY1138" s="4"/>
      <c r="GZ1138" s="4"/>
      <c r="HA1138" s="4"/>
      <c r="HB1138" s="4"/>
      <c r="HC1138" s="4"/>
      <c r="HD1138" s="4"/>
      <c r="HE1138" s="4"/>
      <c r="HF1138" s="4"/>
      <c r="HG1138" s="4"/>
      <c r="HH1138" s="4"/>
      <c r="HI1138" s="4"/>
      <c r="HJ1138" s="4"/>
      <c r="HK1138" s="4"/>
      <c r="HL1138" s="4"/>
      <c r="HM1138" s="4"/>
      <c r="HN1138" s="4"/>
      <c r="HO1138" s="4"/>
      <c r="HP1138" s="4"/>
      <c r="HQ1138" s="4"/>
      <c r="HR1138" s="4"/>
      <c r="HS1138" s="4"/>
      <c r="HT1138" s="4"/>
      <c r="HU1138" s="4"/>
      <c r="HV1138" s="4"/>
      <c r="HW1138" s="4"/>
      <c r="HX1138" s="4"/>
      <c r="HY1138" s="4"/>
      <c r="HZ1138" s="4"/>
      <c r="IA1138" s="4"/>
      <c r="IB1138" s="4"/>
      <c r="IC1138" s="4"/>
      <c r="ID1138" s="4"/>
      <c r="IE1138" s="4"/>
      <c r="IF1138" s="4"/>
      <c r="IG1138" s="4"/>
      <c r="IH1138" s="4"/>
      <c r="II1138" s="4"/>
      <c r="IJ1138" s="4"/>
      <c r="IK1138" s="4"/>
      <c r="IL1138" s="4"/>
      <c r="IM1138" s="4"/>
      <c r="IN1138" s="4"/>
      <c r="IO1138" s="4"/>
      <c r="IP1138" s="4"/>
      <c r="IQ1138" s="4"/>
      <c r="IR1138" s="4"/>
      <c r="IS1138" s="4"/>
      <c r="IT1138" s="4"/>
      <c r="IU1138" s="4"/>
      <c r="IV1138" s="4"/>
    </row>
    <row r="1139" spans="1:256" s="2" customFormat="1" ht="20.100000000000001" customHeight="1">
      <c r="A1139" s="19" t="s">
        <v>337</v>
      </c>
      <c r="B1139" s="32" t="s">
        <v>488</v>
      </c>
      <c r="C1139" s="46">
        <v>15</v>
      </c>
      <c r="D1139" s="33">
        <v>1994</v>
      </c>
      <c r="E1139" s="34" t="s">
        <v>309</v>
      </c>
      <c r="F1139" s="37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0" spans="1:256" ht="20.100000000000001" customHeight="1">
      <c r="A1140" s="8" t="s">
        <v>1091</v>
      </c>
      <c r="B1140" s="37" t="s">
        <v>214</v>
      </c>
      <c r="C1140" s="46">
        <v>130</v>
      </c>
      <c r="D1140" s="38">
        <v>1973</v>
      </c>
      <c r="E1140" s="34" t="s">
        <v>35</v>
      </c>
      <c r="F1140" s="37"/>
    </row>
    <row r="1141" spans="1:256" s="2" customFormat="1" ht="20.100000000000001" customHeight="1">
      <c r="A1141" s="20" t="s">
        <v>713</v>
      </c>
      <c r="B1141" s="37" t="s">
        <v>712</v>
      </c>
      <c r="C1141" s="48"/>
      <c r="D1141" s="38">
        <v>1994</v>
      </c>
      <c r="E1141" s="38"/>
      <c r="F1141" s="38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2" spans="1:256" s="8" customFormat="1" ht="20.100000000000001" customHeight="1">
      <c r="A1142" s="6" t="s">
        <v>704</v>
      </c>
      <c r="B1142" s="31" t="s">
        <v>705</v>
      </c>
      <c r="C1142" s="47">
        <v>40</v>
      </c>
      <c r="D1142" s="36">
        <v>1997</v>
      </c>
      <c r="E1142" s="34"/>
      <c r="F1142" s="37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  <c r="CH1142" s="41"/>
      <c r="CI1142" s="41"/>
      <c r="CJ1142" s="41"/>
      <c r="CK1142" s="41"/>
      <c r="CL1142" s="41"/>
      <c r="CM1142" s="41"/>
      <c r="CN1142" s="41"/>
      <c r="CO1142" s="41"/>
      <c r="CP1142" s="41"/>
      <c r="CQ1142" s="41"/>
      <c r="CR1142" s="41"/>
      <c r="CS1142" s="41"/>
      <c r="CT1142" s="41"/>
      <c r="CU1142" s="41"/>
      <c r="CV1142" s="41"/>
      <c r="CW1142" s="41"/>
      <c r="CX1142" s="41"/>
      <c r="CY1142" s="41"/>
      <c r="CZ1142" s="41"/>
      <c r="DA1142" s="41"/>
      <c r="DB1142" s="41"/>
      <c r="DC1142" s="41"/>
      <c r="DD1142" s="41"/>
      <c r="DE1142" s="41"/>
      <c r="DF1142" s="41"/>
      <c r="DG1142" s="41"/>
      <c r="DH1142" s="41"/>
      <c r="DI1142" s="41"/>
      <c r="DJ1142" s="41"/>
      <c r="DK1142" s="41"/>
      <c r="DL1142" s="41"/>
      <c r="DM1142" s="41"/>
      <c r="DN1142" s="41"/>
      <c r="DO1142" s="41"/>
      <c r="DP1142" s="41"/>
      <c r="DQ1142" s="41"/>
      <c r="DR1142" s="41"/>
      <c r="DS1142" s="41"/>
      <c r="DT1142" s="41"/>
      <c r="DU1142" s="41"/>
      <c r="DV1142" s="41"/>
      <c r="DW1142" s="41"/>
      <c r="DX1142" s="41"/>
      <c r="DY1142" s="41"/>
      <c r="DZ1142" s="41"/>
      <c r="EA1142" s="41"/>
      <c r="EB1142" s="41"/>
      <c r="EC1142" s="41"/>
      <c r="ED1142" s="41"/>
      <c r="EE1142" s="41"/>
      <c r="EF1142" s="41"/>
      <c r="EG1142" s="41"/>
      <c r="EH1142" s="41"/>
      <c r="EI1142" s="41"/>
      <c r="EJ1142" s="41"/>
      <c r="EK1142" s="41"/>
      <c r="EL1142" s="41"/>
      <c r="EM1142" s="41"/>
      <c r="EN1142" s="41"/>
      <c r="EO1142" s="41"/>
      <c r="EP1142" s="41"/>
      <c r="EQ1142" s="41"/>
      <c r="ER1142" s="41"/>
      <c r="ES1142" s="41"/>
      <c r="ET1142" s="41"/>
      <c r="EU1142" s="41"/>
      <c r="EV1142" s="41"/>
      <c r="EW1142" s="41"/>
      <c r="EX1142" s="41"/>
      <c r="EY1142" s="41"/>
      <c r="EZ1142" s="41"/>
      <c r="FA1142" s="41"/>
      <c r="FB1142" s="41"/>
      <c r="FC1142" s="41"/>
      <c r="FD1142" s="41"/>
      <c r="FE1142" s="41"/>
      <c r="FF1142" s="41"/>
      <c r="FG1142" s="41"/>
      <c r="FH1142" s="41"/>
      <c r="FI1142" s="41"/>
      <c r="FJ1142" s="41"/>
      <c r="FK1142" s="41"/>
      <c r="FL1142" s="41"/>
      <c r="FM1142" s="41"/>
      <c r="FN1142" s="41"/>
      <c r="FO1142" s="41"/>
      <c r="FP1142" s="41"/>
      <c r="FQ1142" s="41"/>
      <c r="FR1142" s="41"/>
      <c r="FS1142" s="41"/>
      <c r="FT1142" s="41"/>
      <c r="FU1142" s="41"/>
      <c r="FV1142" s="41"/>
      <c r="FW1142" s="41"/>
      <c r="FX1142" s="41"/>
      <c r="FY1142" s="41"/>
      <c r="FZ1142" s="41"/>
      <c r="GA1142" s="41"/>
      <c r="GB1142" s="41"/>
      <c r="GC1142" s="41"/>
      <c r="GD1142" s="41"/>
      <c r="GE1142" s="41"/>
      <c r="GF1142" s="41"/>
      <c r="GG1142" s="41"/>
      <c r="GH1142" s="41"/>
      <c r="GI1142" s="41"/>
      <c r="GJ1142" s="41"/>
      <c r="GK1142" s="41"/>
      <c r="GL1142" s="41"/>
      <c r="GM1142" s="41"/>
      <c r="GN1142" s="41"/>
      <c r="GO1142" s="41"/>
      <c r="GP1142" s="41"/>
      <c r="GQ1142" s="41"/>
      <c r="GR1142" s="41"/>
      <c r="GS1142" s="41"/>
      <c r="GT1142" s="41"/>
      <c r="GU1142" s="41"/>
      <c r="GV1142" s="41"/>
      <c r="GW1142" s="41"/>
      <c r="GX1142" s="41"/>
      <c r="GY1142" s="41"/>
      <c r="GZ1142" s="41"/>
      <c r="HA1142" s="41"/>
      <c r="HB1142" s="41"/>
      <c r="HC1142" s="41"/>
      <c r="HD1142" s="41"/>
      <c r="HE1142" s="41"/>
      <c r="HF1142" s="41"/>
      <c r="HG1142" s="41"/>
      <c r="HH1142" s="41"/>
      <c r="HI1142" s="41"/>
      <c r="HJ1142" s="41"/>
      <c r="HK1142" s="41"/>
      <c r="HL1142" s="41"/>
      <c r="HM1142" s="41"/>
      <c r="HN1142" s="41"/>
      <c r="HO1142" s="41"/>
      <c r="HP1142" s="41"/>
      <c r="HQ1142" s="41"/>
      <c r="HR1142" s="41"/>
      <c r="HS1142" s="41"/>
      <c r="HT1142" s="41"/>
      <c r="HU1142" s="41"/>
      <c r="HV1142" s="41"/>
      <c r="HW1142" s="41"/>
      <c r="HX1142" s="41"/>
      <c r="HY1142" s="41"/>
      <c r="HZ1142" s="41"/>
      <c r="IA1142" s="41"/>
      <c r="IB1142" s="41"/>
      <c r="IC1142" s="41"/>
      <c r="ID1142" s="41"/>
      <c r="IE1142" s="41"/>
      <c r="IF1142" s="41"/>
      <c r="IG1142" s="41"/>
      <c r="IH1142" s="41"/>
      <c r="II1142" s="41"/>
      <c r="IJ1142" s="41"/>
      <c r="IK1142" s="41"/>
      <c r="IL1142" s="41"/>
      <c r="IM1142" s="41"/>
      <c r="IN1142" s="41"/>
      <c r="IO1142" s="41"/>
      <c r="IP1142" s="41"/>
      <c r="IQ1142" s="41"/>
      <c r="IR1142" s="41"/>
      <c r="IS1142" s="41"/>
      <c r="IT1142" s="41"/>
      <c r="IU1142" s="41"/>
      <c r="IV1142" s="41"/>
    </row>
    <row r="1143" spans="1:256" s="8" customFormat="1" ht="20.100000000000001" customHeight="1">
      <c r="A1143" s="8" t="s">
        <v>1147</v>
      </c>
      <c r="B1143" s="37" t="s">
        <v>1148</v>
      </c>
      <c r="C1143" s="46">
        <v>30</v>
      </c>
      <c r="D1143" s="38"/>
      <c r="E1143" s="38"/>
      <c r="F1143" s="31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8" customFormat="1" ht="20.100000000000001" customHeight="1">
      <c r="A1144" s="6" t="s">
        <v>151</v>
      </c>
      <c r="B1144" s="31" t="s">
        <v>1040</v>
      </c>
      <c r="C1144" s="47">
        <v>20</v>
      </c>
      <c r="D1144" s="36">
        <v>2010</v>
      </c>
      <c r="E1144" s="34" t="s">
        <v>35</v>
      </c>
      <c r="F1144" s="31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ht="20.100000000000001" customHeight="1">
      <c r="A1145" s="6" t="s">
        <v>151</v>
      </c>
      <c r="B1145" s="31" t="s">
        <v>1041</v>
      </c>
      <c r="C1145" s="47">
        <v>40</v>
      </c>
      <c r="D1145" s="36">
        <v>2002</v>
      </c>
      <c r="E1145" s="34" t="s">
        <v>35</v>
      </c>
    </row>
    <row r="1146" spans="1:256" ht="20.100000000000001" customHeight="1">
      <c r="A1146" s="6" t="s">
        <v>151</v>
      </c>
      <c r="B1146" s="31" t="s">
        <v>1069</v>
      </c>
      <c r="C1146" s="47">
        <v>25</v>
      </c>
      <c r="D1146" s="36">
        <v>2007</v>
      </c>
      <c r="E1146" s="34" t="s">
        <v>35</v>
      </c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  <c r="FG1146" s="8"/>
      <c r="FH1146" s="8"/>
      <c r="FI1146" s="8"/>
      <c r="FJ1146" s="8"/>
      <c r="FK1146" s="8"/>
      <c r="FL1146" s="8"/>
      <c r="FM1146" s="8"/>
      <c r="FN1146" s="8"/>
      <c r="FO1146" s="8"/>
      <c r="FP1146" s="8"/>
      <c r="FQ1146" s="8"/>
      <c r="FR1146" s="8"/>
      <c r="FS1146" s="8"/>
      <c r="FT1146" s="8"/>
      <c r="FU1146" s="8"/>
      <c r="FV1146" s="8"/>
      <c r="FW1146" s="8"/>
      <c r="FX1146" s="8"/>
      <c r="FY1146" s="8"/>
      <c r="FZ1146" s="8"/>
      <c r="GA1146" s="8"/>
      <c r="GB1146" s="8"/>
      <c r="GC1146" s="8"/>
      <c r="GD1146" s="8"/>
      <c r="GE1146" s="8"/>
      <c r="GF1146" s="8"/>
      <c r="GG1146" s="8"/>
      <c r="GH1146" s="8"/>
      <c r="GI1146" s="8"/>
      <c r="GJ1146" s="8"/>
      <c r="GK1146" s="8"/>
      <c r="GL1146" s="8"/>
      <c r="GM1146" s="8"/>
      <c r="GN1146" s="8"/>
      <c r="GO1146" s="8"/>
      <c r="GP1146" s="8"/>
      <c r="GQ1146" s="8"/>
      <c r="GR1146" s="8"/>
      <c r="GS1146" s="8"/>
      <c r="GT1146" s="8"/>
      <c r="GU1146" s="8"/>
      <c r="GV1146" s="8"/>
      <c r="GW1146" s="8"/>
      <c r="GX1146" s="8"/>
      <c r="GY1146" s="8"/>
      <c r="GZ1146" s="8"/>
      <c r="HA1146" s="8"/>
      <c r="HB1146" s="8"/>
      <c r="HC1146" s="8"/>
      <c r="HD1146" s="8"/>
      <c r="HE1146" s="8"/>
      <c r="HF1146" s="8"/>
      <c r="HG1146" s="8"/>
      <c r="HH1146" s="8"/>
      <c r="HI1146" s="8"/>
      <c r="HJ1146" s="8"/>
      <c r="HK1146" s="8"/>
      <c r="HL1146" s="8"/>
      <c r="HM1146" s="8"/>
      <c r="HN1146" s="8"/>
      <c r="HO1146" s="8"/>
      <c r="HP1146" s="8"/>
      <c r="HQ1146" s="8"/>
      <c r="HR1146" s="8"/>
      <c r="HS1146" s="8"/>
      <c r="HT1146" s="8"/>
      <c r="HU1146" s="8"/>
      <c r="HV1146" s="8"/>
      <c r="HW1146" s="8"/>
      <c r="HX1146" s="8"/>
      <c r="HY1146" s="8"/>
      <c r="HZ1146" s="8"/>
      <c r="IA1146" s="8"/>
      <c r="IB1146" s="8"/>
      <c r="IC1146" s="8"/>
      <c r="ID1146" s="8"/>
      <c r="IE1146" s="8"/>
      <c r="IF1146" s="8"/>
      <c r="IG1146" s="8"/>
      <c r="IH1146" s="8"/>
      <c r="II1146" s="8"/>
      <c r="IJ1146" s="8"/>
      <c r="IK1146" s="8"/>
      <c r="IL1146" s="8"/>
      <c r="IM1146" s="8"/>
      <c r="IN1146" s="8"/>
      <c r="IO1146" s="8"/>
      <c r="IP1146" s="8"/>
      <c r="IQ1146" s="8"/>
      <c r="IR1146" s="8"/>
      <c r="IS1146" s="8"/>
      <c r="IT1146" s="8"/>
      <c r="IU1146" s="8"/>
      <c r="IV1146" s="8"/>
    </row>
    <row r="1147" spans="1:256" ht="20.100000000000001" customHeight="1">
      <c r="A1147" s="6" t="s">
        <v>151</v>
      </c>
      <c r="B1147" s="31" t="s">
        <v>1074</v>
      </c>
      <c r="C1147" s="47">
        <v>30</v>
      </c>
      <c r="D1147" s="36">
        <v>1995</v>
      </c>
      <c r="E1147" s="34" t="s">
        <v>35</v>
      </c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  <c r="FG1147" s="8"/>
      <c r="FH1147" s="8"/>
      <c r="FI1147" s="8"/>
      <c r="FJ1147" s="8"/>
      <c r="FK1147" s="8"/>
      <c r="FL1147" s="8"/>
      <c r="FM1147" s="8"/>
      <c r="FN1147" s="8"/>
      <c r="FO1147" s="8"/>
      <c r="FP1147" s="8"/>
      <c r="FQ1147" s="8"/>
      <c r="FR1147" s="8"/>
      <c r="FS1147" s="8"/>
      <c r="FT1147" s="8"/>
      <c r="FU1147" s="8"/>
      <c r="FV1147" s="8"/>
      <c r="FW1147" s="8"/>
      <c r="FX1147" s="8"/>
      <c r="FY1147" s="8"/>
      <c r="FZ1147" s="8"/>
      <c r="GA1147" s="8"/>
      <c r="GB1147" s="8"/>
      <c r="GC1147" s="8"/>
      <c r="GD1147" s="8"/>
      <c r="GE1147" s="8"/>
      <c r="GF1147" s="8"/>
      <c r="GG1147" s="8"/>
      <c r="GH1147" s="8"/>
      <c r="GI1147" s="8"/>
      <c r="GJ1147" s="8"/>
      <c r="GK1147" s="8"/>
      <c r="GL1147" s="8"/>
      <c r="GM1147" s="8"/>
      <c r="GN1147" s="8"/>
      <c r="GO1147" s="8"/>
      <c r="GP1147" s="8"/>
      <c r="GQ1147" s="8"/>
      <c r="GR1147" s="8"/>
      <c r="GS1147" s="8"/>
      <c r="GT1147" s="8"/>
      <c r="GU1147" s="8"/>
      <c r="GV1147" s="8"/>
      <c r="GW1147" s="8"/>
      <c r="GX1147" s="8"/>
      <c r="GY1147" s="8"/>
      <c r="GZ1147" s="8"/>
      <c r="HA1147" s="8"/>
      <c r="HB1147" s="8"/>
      <c r="HC1147" s="8"/>
      <c r="HD1147" s="8"/>
      <c r="HE1147" s="8"/>
      <c r="HF1147" s="8"/>
      <c r="HG1147" s="8"/>
      <c r="HH1147" s="8"/>
      <c r="HI1147" s="8"/>
      <c r="HJ1147" s="8"/>
      <c r="HK1147" s="8"/>
      <c r="HL1147" s="8"/>
      <c r="HM1147" s="8"/>
      <c r="HN1147" s="8"/>
      <c r="HO1147" s="8"/>
      <c r="HP1147" s="8"/>
      <c r="HQ1147" s="8"/>
      <c r="HR1147" s="8"/>
      <c r="HS1147" s="8"/>
      <c r="HT1147" s="8"/>
      <c r="HU1147" s="8"/>
      <c r="HV1147" s="8"/>
      <c r="HW1147" s="8"/>
      <c r="HX1147" s="8"/>
      <c r="HY1147" s="8"/>
      <c r="HZ1147" s="8"/>
      <c r="IA1147" s="8"/>
      <c r="IB1147" s="8"/>
      <c r="IC1147" s="8"/>
      <c r="ID1147" s="8"/>
      <c r="IE1147" s="8"/>
      <c r="IF1147" s="8"/>
      <c r="IG1147" s="8"/>
      <c r="IH1147" s="8"/>
      <c r="II1147" s="8"/>
      <c r="IJ1147" s="8"/>
      <c r="IK1147" s="8"/>
      <c r="IL1147" s="8"/>
      <c r="IM1147" s="8"/>
      <c r="IN1147" s="8"/>
      <c r="IO1147" s="8"/>
      <c r="IP1147" s="8"/>
      <c r="IQ1147" s="8"/>
      <c r="IR1147" s="8"/>
      <c r="IS1147" s="8"/>
      <c r="IT1147" s="8"/>
      <c r="IU1147" s="8"/>
      <c r="IV1147" s="8"/>
    </row>
    <row r="1148" spans="1:256" ht="20.100000000000001" customHeight="1">
      <c r="A1148" s="8" t="s">
        <v>1374</v>
      </c>
      <c r="B1148" s="37" t="s">
        <v>1375</v>
      </c>
      <c r="C1148" s="46"/>
      <c r="D1148" s="38"/>
      <c r="E1148" s="38"/>
    </row>
    <row r="1149" spans="1:256" ht="20.100000000000001" customHeight="1">
      <c r="A1149" s="8" t="s">
        <v>1372</v>
      </c>
      <c r="B1149" s="37" t="s">
        <v>1373</v>
      </c>
      <c r="C1149" s="46">
        <v>50</v>
      </c>
      <c r="D1149" s="38"/>
      <c r="E1149" s="38"/>
    </row>
    <row r="1150" spans="1:256" ht="20.100000000000001" customHeight="1">
      <c r="A1150" s="6" t="s">
        <v>650</v>
      </c>
      <c r="B1150" s="31" t="s">
        <v>651</v>
      </c>
      <c r="C1150" s="47">
        <v>30</v>
      </c>
      <c r="D1150" s="34"/>
      <c r="E1150" s="34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  <c r="II1150" s="2"/>
      <c r="IJ1150" s="2"/>
      <c r="IK1150" s="2"/>
      <c r="IL1150" s="2"/>
      <c r="IM1150" s="2"/>
      <c r="IN1150" s="2"/>
      <c r="IO1150" s="2"/>
      <c r="IP1150" s="2"/>
      <c r="IQ1150" s="2"/>
      <c r="IR1150" s="2"/>
      <c r="IS1150" s="2"/>
      <c r="IT1150" s="2"/>
      <c r="IU1150" s="2"/>
      <c r="IV1150" s="2"/>
    </row>
    <row r="1151" spans="1:256" ht="20.100000000000001" customHeight="1">
      <c r="A1151" s="6" t="s">
        <v>1188</v>
      </c>
      <c r="B1151" s="31" t="s">
        <v>1189</v>
      </c>
      <c r="C1151" s="47"/>
      <c r="D1151" s="34">
        <v>1998</v>
      </c>
      <c r="E1151" s="34" t="s">
        <v>35</v>
      </c>
      <c r="F1151" s="12"/>
    </row>
    <row r="1152" spans="1:256" ht="20.100000000000001" customHeight="1">
      <c r="A1152" s="19" t="s">
        <v>340</v>
      </c>
      <c r="B1152" s="35" t="s">
        <v>214</v>
      </c>
      <c r="C1152" s="47">
        <v>20</v>
      </c>
      <c r="D1152" s="36"/>
      <c r="E1152" s="34"/>
      <c r="F1152" s="12"/>
    </row>
    <row r="1153" spans="1:256" ht="20.100000000000001" customHeight="1">
      <c r="A1153" s="19" t="s">
        <v>341</v>
      </c>
      <c r="B1153" s="35" t="s">
        <v>491</v>
      </c>
      <c r="C1153" s="47">
        <v>30</v>
      </c>
      <c r="D1153" s="36"/>
      <c r="E1153" s="34"/>
      <c r="F1153" s="12"/>
    </row>
    <row r="1154" spans="1:256" ht="20.100000000000001" customHeight="1">
      <c r="A1154" s="6"/>
      <c r="B1154" s="31"/>
      <c r="C1154" s="47"/>
      <c r="D1154" s="36"/>
      <c r="E1154" s="34"/>
    </row>
    <row r="1155" spans="1:256" ht="20.100000000000001" customHeight="1">
      <c r="A1155" s="6"/>
      <c r="B1155" s="31"/>
      <c r="C1155" s="47"/>
      <c r="D1155" s="36"/>
      <c r="E1155" s="34"/>
    </row>
    <row r="1156" spans="1:256" ht="20.100000000000001" customHeight="1">
      <c r="A1156" s="6"/>
      <c r="B1156" s="31"/>
      <c r="C1156" s="47"/>
      <c r="D1156" s="36"/>
      <c r="E1156" s="34"/>
      <c r="F1156" s="38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  <c r="II1156" s="2"/>
      <c r="IJ1156" s="2"/>
      <c r="IK1156" s="2"/>
      <c r="IL1156" s="2"/>
      <c r="IM1156" s="2"/>
      <c r="IN1156" s="2"/>
      <c r="IO1156" s="2"/>
      <c r="IP1156" s="2"/>
      <c r="IQ1156" s="2"/>
      <c r="IR1156" s="2"/>
      <c r="IS1156" s="2"/>
      <c r="IT1156" s="2"/>
      <c r="IU1156" s="2"/>
      <c r="IV1156" s="2"/>
    </row>
    <row r="1157" spans="1:256" ht="20.100000000000001" customHeight="1">
      <c r="A1157" s="6"/>
      <c r="B1157" s="31"/>
      <c r="C1157" s="47"/>
      <c r="D1157" s="36"/>
      <c r="E1157" s="38"/>
    </row>
    <row r="1158" spans="1:256" ht="20.100000000000001" customHeight="1">
      <c r="A1158" s="6"/>
      <c r="B1158" s="31"/>
      <c r="C1158" s="47"/>
      <c r="D1158" s="36"/>
      <c r="E1158" s="34"/>
    </row>
    <row r="1159" spans="1:256" ht="20.100000000000001" customHeight="1">
      <c r="A1159" s="6"/>
      <c r="B1159" s="31"/>
      <c r="C1159" s="47"/>
      <c r="D1159" s="36"/>
      <c r="E1159" s="34"/>
      <c r="F1159" s="37"/>
    </row>
    <row r="1160" spans="1:256" ht="20.100000000000001" customHeight="1">
      <c r="A1160" s="6"/>
      <c r="B1160" s="31"/>
      <c r="C1160" s="47"/>
      <c r="D1160" s="36"/>
      <c r="E1160" s="34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  <c r="II1160" s="2"/>
      <c r="IJ1160" s="2"/>
      <c r="IK1160" s="2"/>
      <c r="IL1160" s="2"/>
      <c r="IM1160" s="2"/>
      <c r="IN1160" s="2"/>
      <c r="IO1160" s="2"/>
      <c r="IP1160" s="2"/>
      <c r="IQ1160" s="2"/>
      <c r="IR1160" s="2"/>
      <c r="IS1160" s="2"/>
      <c r="IT1160" s="2"/>
      <c r="IU1160" s="2"/>
      <c r="IV1160" s="2"/>
    </row>
    <row r="1161" spans="1:256" ht="20.100000000000001" customHeight="1">
      <c r="A1161" s="6"/>
      <c r="B1161" s="31"/>
      <c r="C1161" s="47"/>
      <c r="D1161" s="36"/>
      <c r="E1161" s="34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  <c r="FG1161" s="8"/>
      <c r="FH1161" s="8"/>
      <c r="FI1161" s="8"/>
      <c r="FJ1161" s="8"/>
      <c r="FK1161" s="8"/>
      <c r="FL1161" s="8"/>
      <c r="FM1161" s="8"/>
      <c r="FN1161" s="8"/>
      <c r="FO1161" s="8"/>
      <c r="FP1161" s="8"/>
      <c r="FQ1161" s="8"/>
      <c r="FR1161" s="8"/>
      <c r="FS1161" s="8"/>
      <c r="FT1161" s="8"/>
      <c r="FU1161" s="8"/>
      <c r="FV1161" s="8"/>
      <c r="FW1161" s="8"/>
      <c r="FX1161" s="8"/>
      <c r="FY1161" s="8"/>
      <c r="FZ1161" s="8"/>
      <c r="GA1161" s="8"/>
      <c r="GB1161" s="8"/>
      <c r="GC1161" s="8"/>
      <c r="GD1161" s="8"/>
      <c r="GE1161" s="8"/>
      <c r="GF1161" s="8"/>
      <c r="GG1161" s="8"/>
      <c r="GH1161" s="8"/>
      <c r="GI1161" s="8"/>
      <c r="GJ1161" s="8"/>
      <c r="GK1161" s="8"/>
      <c r="GL1161" s="8"/>
      <c r="GM1161" s="8"/>
      <c r="GN1161" s="8"/>
      <c r="GO1161" s="8"/>
      <c r="GP1161" s="8"/>
      <c r="GQ1161" s="8"/>
      <c r="GR1161" s="8"/>
      <c r="GS1161" s="8"/>
      <c r="GT1161" s="8"/>
      <c r="GU1161" s="8"/>
      <c r="GV1161" s="8"/>
      <c r="GW1161" s="8"/>
      <c r="GX1161" s="8"/>
      <c r="GY1161" s="8"/>
      <c r="GZ1161" s="8"/>
      <c r="HA1161" s="8"/>
      <c r="HB1161" s="8"/>
      <c r="HC1161" s="8"/>
      <c r="HD1161" s="8"/>
      <c r="HE1161" s="8"/>
      <c r="HF1161" s="8"/>
      <c r="HG1161" s="8"/>
      <c r="HH1161" s="8"/>
      <c r="HI1161" s="8"/>
      <c r="HJ1161" s="8"/>
      <c r="HK1161" s="8"/>
      <c r="HL1161" s="8"/>
      <c r="HM1161" s="8"/>
      <c r="HN1161" s="8"/>
      <c r="HO1161" s="8"/>
      <c r="HP1161" s="8"/>
      <c r="HQ1161" s="8"/>
      <c r="HR1161" s="8"/>
      <c r="HS1161" s="8"/>
      <c r="HT1161" s="8"/>
      <c r="HU1161" s="8"/>
      <c r="HV1161" s="8"/>
      <c r="HW1161" s="8"/>
      <c r="HX1161" s="8"/>
      <c r="HY1161" s="8"/>
      <c r="HZ1161" s="8"/>
      <c r="IA1161" s="8"/>
      <c r="IB1161" s="8"/>
      <c r="IC1161" s="8"/>
      <c r="ID1161" s="8"/>
      <c r="IE1161" s="8"/>
      <c r="IF1161" s="8"/>
      <c r="IG1161" s="8"/>
      <c r="IH1161" s="8"/>
      <c r="II1161" s="8"/>
      <c r="IJ1161" s="8"/>
      <c r="IK1161" s="8"/>
      <c r="IL1161" s="8"/>
      <c r="IM1161" s="8"/>
      <c r="IN1161" s="8"/>
      <c r="IO1161" s="8"/>
      <c r="IP1161" s="8"/>
      <c r="IQ1161" s="8"/>
      <c r="IR1161" s="8"/>
      <c r="IS1161" s="8"/>
      <c r="IT1161" s="8"/>
      <c r="IU1161" s="8"/>
      <c r="IV1161" s="8"/>
    </row>
    <row r="1162" spans="1:256" ht="20.100000000000001" customHeight="1">
      <c r="A1162" s="6"/>
      <c r="B1162" s="35"/>
      <c r="C1162" s="47"/>
      <c r="D1162" s="36"/>
      <c r="E1162" s="34"/>
    </row>
    <row r="1163" spans="1:256" ht="20.100000000000001" customHeight="1">
      <c r="A1163" s="6"/>
      <c r="B1163" s="31"/>
      <c r="C1163" s="47"/>
      <c r="D1163" s="36"/>
      <c r="E1163" s="34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  <c r="II1163" s="2"/>
      <c r="IJ1163" s="2"/>
      <c r="IK1163" s="2"/>
      <c r="IL1163" s="2"/>
      <c r="IM1163" s="2"/>
      <c r="IN1163" s="2"/>
      <c r="IO1163" s="2"/>
      <c r="IP1163" s="2"/>
      <c r="IQ1163" s="2"/>
      <c r="IR1163" s="2"/>
      <c r="IS1163" s="2"/>
      <c r="IT1163" s="2"/>
      <c r="IU1163" s="2"/>
      <c r="IV1163" s="2"/>
    </row>
    <row r="1164" spans="1:256" ht="20.100000000000001" customHeight="1">
      <c r="A1164" s="6"/>
      <c r="B1164" s="31"/>
      <c r="C1164" s="47"/>
      <c r="D1164" s="34"/>
      <c r="E1164" s="34"/>
    </row>
    <row r="1165" spans="1:256" ht="20.100000000000001" customHeight="1">
      <c r="A1165" s="6"/>
      <c r="B1165" s="31"/>
      <c r="C1165" s="47"/>
      <c r="D1165" s="36"/>
      <c r="E1165" s="34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  <c r="FG1165" s="8"/>
      <c r="FH1165" s="8"/>
      <c r="FI1165" s="8"/>
      <c r="FJ1165" s="8"/>
      <c r="FK1165" s="8"/>
      <c r="FL1165" s="8"/>
      <c r="FM1165" s="8"/>
      <c r="FN1165" s="8"/>
      <c r="FO1165" s="8"/>
      <c r="FP1165" s="8"/>
      <c r="FQ1165" s="8"/>
      <c r="FR1165" s="8"/>
      <c r="FS1165" s="8"/>
      <c r="FT1165" s="8"/>
      <c r="FU1165" s="8"/>
      <c r="FV1165" s="8"/>
      <c r="FW1165" s="8"/>
      <c r="FX1165" s="8"/>
      <c r="FY1165" s="8"/>
      <c r="FZ1165" s="8"/>
      <c r="GA1165" s="8"/>
      <c r="GB1165" s="8"/>
      <c r="GC1165" s="8"/>
      <c r="GD1165" s="8"/>
      <c r="GE1165" s="8"/>
      <c r="GF1165" s="8"/>
      <c r="GG1165" s="8"/>
      <c r="GH1165" s="8"/>
      <c r="GI1165" s="8"/>
      <c r="GJ1165" s="8"/>
      <c r="GK1165" s="8"/>
      <c r="GL1165" s="8"/>
      <c r="GM1165" s="8"/>
      <c r="GN1165" s="8"/>
      <c r="GO1165" s="8"/>
      <c r="GP1165" s="8"/>
      <c r="GQ1165" s="8"/>
      <c r="GR1165" s="8"/>
      <c r="GS1165" s="8"/>
      <c r="GT1165" s="8"/>
      <c r="GU1165" s="8"/>
      <c r="GV1165" s="8"/>
      <c r="GW1165" s="8"/>
      <c r="GX1165" s="8"/>
      <c r="GY1165" s="8"/>
      <c r="GZ1165" s="8"/>
      <c r="HA1165" s="8"/>
      <c r="HB1165" s="8"/>
      <c r="HC1165" s="8"/>
      <c r="HD1165" s="8"/>
      <c r="HE1165" s="8"/>
      <c r="HF1165" s="8"/>
      <c r="HG1165" s="8"/>
      <c r="HH1165" s="8"/>
      <c r="HI1165" s="8"/>
      <c r="HJ1165" s="8"/>
      <c r="HK1165" s="8"/>
      <c r="HL1165" s="8"/>
      <c r="HM1165" s="8"/>
      <c r="HN1165" s="8"/>
      <c r="HO1165" s="8"/>
      <c r="HP1165" s="8"/>
      <c r="HQ1165" s="8"/>
      <c r="HR1165" s="8"/>
      <c r="HS1165" s="8"/>
      <c r="HT1165" s="8"/>
      <c r="HU1165" s="8"/>
      <c r="HV1165" s="8"/>
      <c r="HW1165" s="8"/>
      <c r="HX1165" s="8"/>
      <c r="HY1165" s="8"/>
      <c r="HZ1165" s="8"/>
      <c r="IA1165" s="8"/>
      <c r="IB1165" s="8"/>
      <c r="IC1165" s="8"/>
      <c r="ID1165" s="8"/>
      <c r="IE1165" s="8"/>
      <c r="IF1165" s="8"/>
      <c r="IG1165" s="8"/>
      <c r="IH1165" s="8"/>
      <c r="II1165" s="8"/>
      <c r="IJ1165" s="8"/>
      <c r="IK1165" s="8"/>
      <c r="IL1165" s="8"/>
      <c r="IM1165" s="8"/>
      <c r="IN1165" s="8"/>
      <c r="IO1165" s="8"/>
      <c r="IP1165" s="8"/>
      <c r="IQ1165" s="8"/>
      <c r="IR1165" s="8"/>
      <c r="IS1165" s="8"/>
      <c r="IT1165" s="8"/>
      <c r="IU1165" s="8"/>
      <c r="IV1165" s="8"/>
    </row>
    <row r="1166" spans="1:256" ht="20.100000000000001" customHeight="1">
      <c r="A1166" s="6"/>
      <c r="B1166" s="31"/>
      <c r="C1166" s="47"/>
      <c r="D1166" s="36"/>
      <c r="E1166" s="34"/>
      <c r="F1166" s="37"/>
    </row>
    <row r="1167" spans="1:256" s="8" customFormat="1" ht="20.100000000000001" customHeight="1">
      <c r="B1167" s="37"/>
      <c r="C1167" s="46"/>
      <c r="D1167" s="38"/>
      <c r="E1167" s="34"/>
      <c r="F1167" s="37"/>
    </row>
    <row r="1168" spans="1:256" s="8" customFormat="1" ht="20.100000000000001" customHeight="1">
      <c r="B1168" s="37"/>
      <c r="C1168" s="46"/>
      <c r="D1168" s="38"/>
      <c r="E1168" s="34"/>
      <c r="F1168" s="37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69" spans="1:256" ht="20.100000000000001" customHeight="1">
      <c r="A1169" s="6"/>
      <c r="B1169" s="31"/>
      <c r="C1169" s="46"/>
      <c r="D1169" s="34"/>
      <c r="E1169" s="38"/>
    </row>
    <row r="1170" spans="1:256" ht="20.100000000000001" customHeight="1">
      <c r="A1170" s="8"/>
      <c r="B1170" s="37"/>
      <c r="C1170" s="46"/>
      <c r="D1170" s="38"/>
      <c r="E1170" s="34"/>
      <c r="F1170" s="38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  <c r="II1170" s="2"/>
      <c r="IJ1170" s="2"/>
      <c r="IK1170" s="2"/>
      <c r="IL1170" s="2"/>
      <c r="IM1170" s="2"/>
      <c r="IN1170" s="2"/>
      <c r="IO1170" s="2"/>
      <c r="IP1170" s="2"/>
      <c r="IQ1170" s="2"/>
      <c r="IR1170" s="2"/>
      <c r="IS1170" s="2"/>
      <c r="IT1170" s="2"/>
      <c r="IU1170" s="2"/>
      <c r="IV1170" s="2"/>
    </row>
    <row r="1171" spans="1:256" s="2" customFormat="1" ht="20.100000000000001" customHeight="1">
      <c r="A1171" s="6"/>
      <c r="B1171" s="31"/>
      <c r="C1171" s="47"/>
      <c r="D1171" s="36"/>
      <c r="E1171" s="34"/>
      <c r="F1171" s="37"/>
    </row>
    <row r="1172" spans="1:256" ht="20.100000000000001" customHeight="1">
      <c r="A1172" s="8"/>
      <c r="B1172" s="37"/>
      <c r="C1172" s="46"/>
      <c r="D1172" s="36"/>
      <c r="E1172" s="34"/>
      <c r="F1172" s="37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  <c r="II1172" s="2"/>
      <c r="IJ1172" s="2"/>
      <c r="IK1172" s="2"/>
      <c r="IL1172" s="2"/>
      <c r="IM1172" s="2"/>
      <c r="IN1172" s="2"/>
      <c r="IO1172" s="2"/>
      <c r="IP1172" s="2"/>
      <c r="IQ1172" s="2"/>
      <c r="IR1172" s="2"/>
      <c r="IS1172" s="2"/>
      <c r="IT1172" s="2"/>
      <c r="IU1172" s="2"/>
      <c r="IV1172" s="2"/>
    </row>
    <row r="1173" spans="1:256" ht="20.100000000000001" customHeight="1">
      <c r="A1173" s="6"/>
      <c r="B1173" s="31"/>
      <c r="C1173" s="47"/>
      <c r="D1173" s="36"/>
      <c r="E1173" s="34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  <c r="FG1173" s="8"/>
      <c r="FH1173" s="8"/>
      <c r="FI1173" s="8"/>
      <c r="FJ1173" s="8"/>
      <c r="FK1173" s="8"/>
      <c r="FL1173" s="8"/>
      <c r="FM1173" s="8"/>
      <c r="FN1173" s="8"/>
      <c r="FO1173" s="8"/>
      <c r="FP1173" s="8"/>
      <c r="FQ1173" s="8"/>
      <c r="FR1173" s="8"/>
      <c r="FS1173" s="8"/>
      <c r="FT1173" s="8"/>
      <c r="FU1173" s="8"/>
      <c r="FV1173" s="8"/>
      <c r="FW1173" s="8"/>
      <c r="FX1173" s="8"/>
      <c r="FY1173" s="8"/>
      <c r="FZ1173" s="8"/>
      <c r="GA1173" s="8"/>
      <c r="GB1173" s="8"/>
      <c r="GC1173" s="8"/>
      <c r="GD1173" s="8"/>
      <c r="GE1173" s="8"/>
      <c r="GF1173" s="8"/>
      <c r="GG1173" s="8"/>
      <c r="GH1173" s="8"/>
      <c r="GI1173" s="8"/>
      <c r="GJ1173" s="8"/>
      <c r="GK1173" s="8"/>
      <c r="GL1173" s="8"/>
      <c r="GM1173" s="8"/>
      <c r="GN1173" s="8"/>
      <c r="GO1173" s="8"/>
      <c r="GP1173" s="8"/>
      <c r="GQ1173" s="8"/>
      <c r="GR1173" s="8"/>
      <c r="GS1173" s="8"/>
      <c r="GT1173" s="8"/>
      <c r="GU1173" s="8"/>
      <c r="GV1173" s="8"/>
      <c r="GW1173" s="8"/>
      <c r="GX1173" s="8"/>
      <c r="GY1173" s="8"/>
      <c r="GZ1173" s="8"/>
      <c r="HA1173" s="8"/>
      <c r="HB1173" s="8"/>
      <c r="HC1173" s="8"/>
      <c r="HD1173" s="8"/>
      <c r="HE1173" s="8"/>
      <c r="HF1173" s="8"/>
      <c r="HG1173" s="8"/>
      <c r="HH1173" s="8"/>
      <c r="HI1173" s="8"/>
      <c r="HJ1173" s="8"/>
      <c r="HK1173" s="8"/>
      <c r="HL1173" s="8"/>
      <c r="HM1173" s="8"/>
      <c r="HN1173" s="8"/>
      <c r="HO1173" s="8"/>
      <c r="HP1173" s="8"/>
      <c r="HQ1173" s="8"/>
      <c r="HR1173" s="8"/>
      <c r="HS1173" s="8"/>
      <c r="HT1173" s="8"/>
      <c r="HU1173" s="8"/>
      <c r="HV1173" s="8"/>
      <c r="HW1173" s="8"/>
      <c r="HX1173" s="8"/>
      <c r="HY1173" s="8"/>
      <c r="HZ1173" s="8"/>
      <c r="IA1173" s="8"/>
      <c r="IB1173" s="8"/>
      <c r="IC1173" s="8"/>
      <c r="ID1173" s="8"/>
      <c r="IE1173" s="8"/>
      <c r="IF1173" s="8"/>
      <c r="IG1173" s="8"/>
      <c r="IH1173" s="8"/>
      <c r="II1173" s="8"/>
      <c r="IJ1173" s="8"/>
      <c r="IK1173" s="8"/>
      <c r="IL1173" s="8"/>
      <c r="IM1173" s="8"/>
      <c r="IN1173" s="8"/>
      <c r="IO1173" s="8"/>
      <c r="IP1173" s="8"/>
      <c r="IQ1173" s="8"/>
      <c r="IR1173" s="8"/>
      <c r="IS1173" s="8"/>
      <c r="IT1173" s="8"/>
      <c r="IU1173" s="8"/>
      <c r="IV1173" s="8"/>
    </row>
    <row r="1174" spans="1:256" ht="20.100000000000001" customHeight="1">
      <c r="A1174" s="19"/>
      <c r="B1174" s="35"/>
      <c r="C1174" s="47"/>
      <c r="D1174" s="36"/>
      <c r="E1174" s="34"/>
    </row>
    <row r="1175" spans="1:256" ht="20.100000000000001" customHeight="1">
      <c r="A1175" s="6"/>
      <c r="B1175" s="31"/>
      <c r="C1175" s="47"/>
      <c r="D1175" s="36"/>
      <c r="E1175" s="34"/>
    </row>
    <row r="1178" spans="1:256" s="10" customFormat="1" ht="20.100000000000001" customHeight="1">
      <c r="A1178" s="18"/>
      <c r="B1178" s="29"/>
      <c r="C1178" s="45"/>
      <c r="D1178" s="30"/>
      <c r="E1178" s="24"/>
      <c r="F1178" s="31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79" spans="1:256" s="10" customFormat="1" ht="20.100000000000001" customHeight="1">
      <c r="A1179" s="18"/>
      <c r="B1179" s="29"/>
      <c r="C1179" s="45"/>
      <c r="D1179" s="30"/>
      <c r="E1179" s="24"/>
      <c r="F1179" s="31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"/>
      <c r="HT1179" s="4"/>
      <c r="HU1179" s="4"/>
      <c r="HV1179" s="4"/>
      <c r="HW1179" s="4"/>
      <c r="HX1179" s="4"/>
      <c r="HY1179" s="4"/>
      <c r="HZ1179" s="4"/>
      <c r="IA1179" s="4"/>
      <c r="IB1179" s="4"/>
      <c r="IC1179" s="4"/>
      <c r="ID1179" s="4"/>
      <c r="IE1179" s="4"/>
      <c r="IF1179" s="4"/>
      <c r="IG1179" s="4"/>
      <c r="IH1179" s="4"/>
      <c r="II1179" s="4"/>
      <c r="IJ1179" s="4"/>
      <c r="IK1179" s="4"/>
      <c r="IL1179" s="4"/>
      <c r="IM1179" s="4"/>
      <c r="IN1179" s="4"/>
      <c r="IO1179" s="4"/>
      <c r="IP1179" s="4"/>
      <c r="IQ1179" s="4"/>
      <c r="IR1179" s="4"/>
      <c r="IS1179" s="4"/>
      <c r="IT1179" s="4"/>
      <c r="IU1179" s="4"/>
      <c r="IV1179" s="4"/>
    </row>
    <row r="1180" spans="1:256" s="42" customFormat="1" ht="20.100000000000001" customHeight="1">
      <c r="A1180" s="18"/>
      <c r="B1180" s="29"/>
      <c r="C1180" s="45"/>
      <c r="D1180" s="30"/>
      <c r="E1180" s="24"/>
      <c r="F1180" s="31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</sheetData>
  <autoFilter ref="A11:IV1153"/>
  <sortState ref="A1048:IV1174">
    <sortCondition ref="A1048"/>
  </sortState>
  <conditionalFormatting sqref="B39">
    <cfRule type="duplicateValues" dxfId="390" priority="2134"/>
  </conditionalFormatting>
  <conditionalFormatting sqref="B45">
    <cfRule type="duplicateValues" dxfId="389" priority="2133"/>
  </conditionalFormatting>
  <conditionalFormatting sqref="B50">
    <cfRule type="duplicateValues" dxfId="388" priority="2132"/>
  </conditionalFormatting>
  <conditionalFormatting sqref="B51:B52">
    <cfRule type="duplicateValues" dxfId="387" priority="2131"/>
  </conditionalFormatting>
  <conditionalFormatting sqref="B73">
    <cfRule type="duplicateValues" dxfId="386" priority="2130"/>
  </conditionalFormatting>
  <conditionalFormatting sqref="B80">
    <cfRule type="duplicateValues" dxfId="385" priority="2129"/>
  </conditionalFormatting>
  <conditionalFormatting sqref="B99">
    <cfRule type="duplicateValues" dxfId="384" priority="2128"/>
  </conditionalFormatting>
  <conditionalFormatting sqref="B107">
    <cfRule type="duplicateValues" dxfId="383" priority="2127"/>
  </conditionalFormatting>
  <conditionalFormatting sqref="B115">
    <cfRule type="duplicateValues" dxfId="382" priority="2126"/>
  </conditionalFormatting>
  <conditionalFormatting sqref="B117:B119">
    <cfRule type="duplicateValues" dxfId="381" priority="2125"/>
  </conditionalFormatting>
  <conditionalFormatting sqref="B125:B126">
    <cfRule type="duplicateValues" dxfId="380" priority="2124"/>
  </conditionalFormatting>
  <conditionalFormatting sqref="B154">
    <cfRule type="duplicateValues" dxfId="379" priority="2123"/>
  </conditionalFormatting>
  <conditionalFormatting sqref="B173">
    <cfRule type="duplicateValues" dxfId="378" priority="2122"/>
  </conditionalFormatting>
  <conditionalFormatting sqref="B174:B175">
    <cfRule type="duplicateValues" dxfId="377" priority="2121"/>
  </conditionalFormatting>
  <conditionalFormatting sqref="B176">
    <cfRule type="duplicateValues" dxfId="376" priority="2120"/>
  </conditionalFormatting>
  <conditionalFormatting sqref="B179:B180">
    <cfRule type="duplicateValues" dxfId="375" priority="2119"/>
  </conditionalFormatting>
  <conditionalFormatting sqref="B181">
    <cfRule type="duplicateValues" dxfId="374" priority="2118"/>
  </conditionalFormatting>
  <conditionalFormatting sqref="B192">
    <cfRule type="duplicateValues" dxfId="373" priority="2117"/>
  </conditionalFormatting>
  <conditionalFormatting sqref="B202:B203">
    <cfRule type="duplicateValues" dxfId="372" priority="2116"/>
  </conditionalFormatting>
  <conditionalFormatting sqref="B217">
    <cfRule type="duplicateValues" dxfId="371" priority="2115"/>
  </conditionalFormatting>
  <conditionalFormatting sqref="B238">
    <cfRule type="duplicateValues" dxfId="370" priority="2114"/>
  </conditionalFormatting>
  <conditionalFormatting sqref="B254:B258">
    <cfRule type="duplicateValues" dxfId="369" priority="2112"/>
  </conditionalFormatting>
  <conditionalFormatting sqref="B270:B271">
    <cfRule type="duplicateValues" dxfId="368" priority="2111"/>
  </conditionalFormatting>
  <conditionalFormatting sqref="B275">
    <cfRule type="duplicateValues" dxfId="367" priority="2110"/>
  </conditionalFormatting>
  <conditionalFormatting sqref="B283">
    <cfRule type="duplicateValues" dxfId="366" priority="2109"/>
  </conditionalFormatting>
  <conditionalFormatting sqref="B284">
    <cfRule type="duplicateValues" dxfId="365" priority="2108"/>
  </conditionalFormatting>
  <conditionalFormatting sqref="B318:B319">
    <cfRule type="duplicateValues" dxfId="364" priority="2081"/>
  </conditionalFormatting>
  <conditionalFormatting sqref="B467:B468">
    <cfRule type="duplicateValues" dxfId="363" priority="2052"/>
  </conditionalFormatting>
  <conditionalFormatting sqref="B726:B727 B486">
    <cfRule type="duplicateValues" dxfId="362" priority="2051"/>
  </conditionalFormatting>
  <conditionalFormatting sqref="B846:B847">
    <cfRule type="duplicateValues" dxfId="361" priority="2049"/>
  </conditionalFormatting>
  <conditionalFormatting sqref="B371">
    <cfRule type="duplicateValues" dxfId="360" priority="2001"/>
  </conditionalFormatting>
  <conditionalFormatting sqref="B404">
    <cfRule type="duplicateValues" dxfId="359" priority="1992"/>
  </conditionalFormatting>
  <conditionalFormatting sqref="B405">
    <cfRule type="duplicateValues" dxfId="358" priority="1991"/>
  </conditionalFormatting>
  <conditionalFormatting sqref="B407:B408">
    <cfRule type="duplicateValues" dxfId="357" priority="1978"/>
  </conditionalFormatting>
  <conditionalFormatting sqref="B409">
    <cfRule type="duplicateValues" dxfId="356" priority="1977"/>
  </conditionalFormatting>
  <conditionalFormatting sqref="B412:B415">
    <cfRule type="duplicateValues" dxfId="355" priority="1945"/>
  </conditionalFormatting>
  <conditionalFormatting sqref="B416">
    <cfRule type="duplicateValues" dxfId="354" priority="1944"/>
  </conditionalFormatting>
  <conditionalFormatting sqref="B417">
    <cfRule type="duplicateValues" dxfId="353" priority="1943"/>
  </conditionalFormatting>
  <conditionalFormatting sqref="B418:B419">
    <cfRule type="duplicateValues" dxfId="352" priority="1931"/>
  </conditionalFormatting>
  <conditionalFormatting sqref="B441">
    <cfRule type="duplicateValues" dxfId="351" priority="1927"/>
  </conditionalFormatting>
  <conditionalFormatting sqref="B733">
    <cfRule type="duplicateValues" dxfId="350" priority="1673"/>
  </conditionalFormatting>
  <conditionalFormatting sqref="B770">
    <cfRule type="duplicateValues" dxfId="349" priority="1670"/>
  </conditionalFormatting>
  <conditionalFormatting sqref="B796">
    <cfRule type="duplicateValues" dxfId="348" priority="1666"/>
  </conditionalFormatting>
  <conditionalFormatting sqref="B797">
    <cfRule type="duplicateValues" dxfId="347" priority="1664"/>
  </conditionalFormatting>
  <conditionalFormatting sqref="B798">
    <cfRule type="duplicateValues" dxfId="346" priority="1663"/>
  </conditionalFormatting>
  <conditionalFormatting sqref="B814">
    <cfRule type="duplicateValues" dxfId="345" priority="1662"/>
  </conditionalFormatting>
  <conditionalFormatting sqref="B815">
    <cfRule type="duplicateValues" dxfId="344" priority="1661"/>
  </conditionalFormatting>
  <conditionalFormatting sqref="B816">
    <cfRule type="duplicateValues" dxfId="343" priority="1657"/>
  </conditionalFormatting>
  <conditionalFormatting sqref="B817">
    <cfRule type="duplicateValues" dxfId="342" priority="1656"/>
  </conditionalFormatting>
  <conditionalFormatting sqref="B818">
    <cfRule type="duplicateValues" dxfId="341" priority="1655"/>
  </conditionalFormatting>
  <conditionalFormatting sqref="B855">
    <cfRule type="duplicateValues" dxfId="340" priority="1434"/>
  </conditionalFormatting>
  <conditionalFormatting sqref="B856">
    <cfRule type="duplicateValues" dxfId="339" priority="1433"/>
  </conditionalFormatting>
  <conditionalFormatting sqref="B857">
    <cfRule type="duplicateValues" dxfId="338" priority="1432"/>
  </conditionalFormatting>
  <conditionalFormatting sqref="B862">
    <cfRule type="duplicateValues" dxfId="337" priority="1431"/>
  </conditionalFormatting>
  <conditionalFormatting sqref="B863:B864">
    <cfRule type="duplicateValues" dxfId="336" priority="1430"/>
  </conditionalFormatting>
  <conditionalFormatting sqref="B854">
    <cfRule type="duplicateValues" dxfId="335" priority="1307"/>
  </conditionalFormatting>
  <conditionalFormatting sqref="B1043">
    <cfRule type="duplicateValues" dxfId="334" priority="1022"/>
  </conditionalFormatting>
  <conditionalFormatting sqref="B858:B861">
    <cfRule type="duplicateValues" dxfId="333" priority="958"/>
  </conditionalFormatting>
  <conditionalFormatting sqref="B773:B779 B781:B783">
    <cfRule type="duplicateValues" dxfId="332" priority="905"/>
  </conditionalFormatting>
  <conditionalFormatting sqref="B771:B772">
    <cfRule type="duplicateValues" dxfId="331" priority="903"/>
  </conditionalFormatting>
  <conditionalFormatting sqref="B730">
    <cfRule type="duplicateValues" dxfId="330" priority="895"/>
  </conditionalFormatting>
  <conditionalFormatting sqref="B353">
    <cfRule type="duplicateValues" dxfId="329" priority="864"/>
  </conditionalFormatting>
  <conditionalFormatting sqref="B420">
    <cfRule type="duplicateValues" dxfId="328" priority="849"/>
  </conditionalFormatting>
  <conditionalFormatting sqref="B406">
    <cfRule type="duplicateValues" dxfId="327" priority="839"/>
  </conditionalFormatting>
  <conditionalFormatting sqref="B1042">
    <cfRule type="duplicateValues" dxfId="326" priority="815"/>
  </conditionalFormatting>
  <conditionalFormatting sqref="B1016:B1019">
    <cfRule type="duplicateValues" dxfId="325" priority="785"/>
  </conditionalFormatting>
  <conditionalFormatting sqref="B1015">
    <cfRule type="duplicateValues" dxfId="324" priority="784"/>
  </conditionalFormatting>
  <conditionalFormatting sqref="B899">
    <cfRule type="duplicateValues" dxfId="323" priority="779"/>
  </conditionalFormatting>
  <conditionalFormatting sqref="B898">
    <cfRule type="duplicateValues" dxfId="322" priority="778"/>
  </conditionalFormatting>
  <conditionalFormatting sqref="B897">
    <cfRule type="duplicateValues" dxfId="321" priority="777"/>
  </conditionalFormatting>
  <conditionalFormatting sqref="B896">
    <cfRule type="duplicateValues" dxfId="320" priority="775"/>
  </conditionalFormatting>
  <conditionalFormatting sqref="B867:B868">
    <cfRule type="duplicateValues" dxfId="319" priority="768"/>
  </conditionalFormatting>
  <conditionalFormatting sqref="B866">
    <cfRule type="duplicateValues" dxfId="318" priority="766"/>
  </conditionalFormatting>
  <conditionalFormatting sqref="B865">
    <cfRule type="duplicateValues" dxfId="317" priority="765"/>
  </conditionalFormatting>
  <conditionalFormatting sqref="B853">
    <cfRule type="duplicateValues" dxfId="316" priority="764"/>
  </conditionalFormatting>
  <conditionalFormatting sqref="B852">
    <cfRule type="duplicateValues" dxfId="315" priority="763"/>
  </conditionalFormatting>
  <conditionalFormatting sqref="B851">
    <cfRule type="duplicateValues" dxfId="314" priority="762"/>
  </conditionalFormatting>
  <conditionalFormatting sqref="B849:B850">
    <cfRule type="duplicateValues" dxfId="313" priority="761"/>
  </conditionalFormatting>
  <conditionalFormatting sqref="B848">
    <cfRule type="duplicateValues" dxfId="312" priority="759"/>
  </conditionalFormatting>
  <conditionalFormatting sqref="B845">
    <cfRule type="duplicateValues" dxfId="311" priority="758"/>
  </conditionalFormatting>
  <conditionalFormatting sqref="B843:B844">
    <cfRule type="duplicateValues" dxfId="310" priority="757"/>
  </conditionalFormatting>
  <conditionalFormatting sqref="B838:B840 B842">
    <cfRule type="duplicateValues" dxfId="309" priority="756"/>
  </conditionalFormatting>
  <conditionalFormatting sqref="B837">
    <cfRule type="duplicateValues" dxfId="308" priority="755"/>
  </conditionalFormatting>
  <conditionalFormatting sqref="B836">
    <cfRule type="duplicateValues" dxfId="307" priority="754"/>
  </conditionalFormatting>
  <conditionalFormatting sqref="B835">
    <cfRule type="duplicateValues" dxfId="306" priority="753"/>
  </conditionalFormatting>
  <conditionalFormatting sqref="B834">
    <cfRule type="duplicateValues" dxfId="305" priority="752"/>
  </conditionalFormatting>
  <conditionalFormatting sqref="B822:B831">
    <cfRule type="duplicateValues" dxfId="304" priority="750"/>
  </conditionalFormatting>
  <conditionalFormatting sqref="B821">
    <cfRule type="duplicateValues" dxfId="303" priority="748"/>
  </conditionalFormatting>
  <conditionalFormatting sqref="B819">
    <cfRule type="duplicateValues" dxfId="302" priority="747"/>
  </conditionalFormatting>
  <conditionalFormatting sqref="B795">
    <cfRule type="duplicateValues" dxfId="301" priority="745"/>
  </conditionalFormatting>
  <conditionalFormatting sqref="B794">
    <cfRule type="duplicateValues" dxfId="300" priority="744"/>
  </conditionalFormatting>
  <conditionalFormatting sqref="B793">
    <cfRule type="duplicateValues" dxfId="299" priority="743"/>
  </conditionalFormatting>
  <conditionalFormatting sqref="B792">
    <cfRule type="duplicateValues" dxfId="298" priority="742"/>
  </conditionalFormatting>
  <conditionalFormatting sqref="B790:B791">
    <cfRule type="duplicateValues" dxfId="297" priority="741"/>
  </conditionalFormatting>
  <conditionalFormatting sqref="B789">
    <cfRule type="duplicateValues" dxfId="296" priority="740"/>
  </conditionalFormatting>
  <conditionalFormatting sqref="B787">
    <cfRule type="duplicateValues" dxfId="295" priority="739"/>
  </conditionalFormatting>
  <conditionalFormatting sqref="B785">
    <cfRule type="duplicateValues" dxfId="294" priority="738"/>
  </conditionalFormatting>
  <conditionalFormatting sqref="B784">
    <cfRule type="duplicateValues" dxfId="293" priority="737"/>
  </conditionalFormatting>
  <conditionalFormatting sqref="B485">
    <cfRule type="duplicateValues" dxfId="292" priority="735"/>
  </conditionalFormatting>
  <conditionalFormatting sqref="B482:B484">
    <cfRule type="duplicateValues" dxfId="291" priority="734"/>
  </conditionalFormatting>
  <conditionalFormatting sqref="B477">
    <cfRule type="duplicateValues" dxfId="290" priority="732"/>
  </conditionalFormatting>
  <conditionalFormatting sqref="B476">
    <cfRule type="duplicateValues" dxfId="289" priority="731"/>
  </conditionalFormatting>
  <conditionalFormatting sqref="B473">
    <cfRule type="duplicateValues" dxfId="288" priority="729"/>
  </conditionalFormatting>
  <conditionalFormatting sqref="B470:B472">
    <cfRule type="duplicateValues" dxfId="287" priority="728"/>
  </conditionalFormatting>
  <conditionalFormatting sqref="B469">
    <cfRule type="duplicateValues" dxfId="286" priority="727"/>
  </conditionalFormatting>
  <conditionalFormatting sqref="B466">
    <cfRule type="duplicateValues" dxfId="285" priority="726"/>
  </conditionalFormatting>
  <conditionalFormatting sqref="B462:B465">
    <cfRule type="duplicateValues" dxfId="284" priority="725"/>
  </conditionalFormatting>
  <conditionalFormatting sqref="B459:B461">
    <cfRule type="duplicateValues" dxfId="283" priority="724"/>
  </conditionalFormatting>
  <conditionalFormatting sqref="B442">
    <cfRule type="duplicateValues" dxfId="282" priority="716"/>
  </conditionalFormatting>
  <conditionalFormatting sqref="B392">
    <cfRule type="duplicateValues" dxfId="281" priority="714"/>
  </conditionalFormatting>
  <conditionalFormatting sqref="B390:B391">
    <cfRule type="duplicateValues" dxfId="280" priority="713"/>
  </conditionalFormatting>
  <conditionalFormatting sqref="B379:B389">
    <cfRule type="duplicateValues" dxfId="279" priority="712"/>
  </conditionalFormatting>
  <conditionalFormatting sqref="B378">
    <cfRule type="duplicateValues" dxfId="278" priority="711"/>
  </conditionalFormatting>
  <conditionalFormatting sqref="B377">
    <cfRule type="duplicateValues" dxfId="277" priority="710"/>
  </conditionalFormatting>
  <conditionalFormatting sqref="B376">
    <cfRule type="duplicateValues" dxfId="276" priority="709"/>
  </conditionalFormatting>
  <conditionalFormatting sqref="B372">
    <cfRule type="duplicateValues" dxfId="275" priority="708"/>
  </conditionalFormatting>
  <conditionalFormatting sqref="B370">
    <cfRule type="duplicateValues" dxfId="274" priority="707"/>
  </conditionalFormatting>
  <conditionalFormatting sqref="B367">
    <cfRule type="duplicateValues" dxfId="273" priority="650"/>
  </conditionalFormatting>
  <conditionalFormatting sqref="B366">
    <cfRule type="duplicateValues" dxfId="272" priority="649"/>
  </conditionalFormatting>
  <conditionalFormatting sqref="B356">
    <cfRule type="duplicateValues" dxfId="271" priority="644"/>
  </conditionalFormatting>
  <conditionalFormatting sqref="B355">
    <cfRule type="duplicateValues" dxfId="270" priority="643"/>
  </conditionalFormatting>
  <conditionalFormatting sqref="B354">
    <cfRule type="duplicateValues" dxfId="269" priority="642"/>
  </conditionalFormatting>
  <conditionalFormatting sqref="B348:B351">
    <cfRule type="duplicateValues" dxfId="268" priority="641"/>
  </conditionalFormatting>
  <conditionalFormatting sqref="B347">
    <cfRule type="duplicateValues" dxfId="267" priority="640"/>
  </conditionalFormatting>
  <conditionalFormatting sqref="B344">
    <cfRule type="duplicateValues" dxfId="266" priority="636"/>
  </conditionalFormatting>
  <conditionalFormatting sqref="B343">
    <cfRule type="duplicateValues" dxfId="265" priority="628"/>
  </conditionalFormatting>
  <conditionalFormatting sqref="B342">
    <cfRule type="duplicateValues" dxfId="264" priority="627"/>
  </conditionalFormatting>
  <conditionalFormatting sqref="B341">
    <cfRule type="duplicateValues" dxfId="263" priority="626"/>
  </conditionalFormatting>
  <conditionalFormatting sqref="B337:B340">
    <cfRule type="duplicateValues" dxfId="262" priority="625"/>
  </conditionalFormatting>
  <conditionalFormatting sqref="B335">
    <cfRule type="duplicateValues" dxfId="261" priority="624"/>
  </conditionalFormatting>
  <conditionalFormatting sqref="B333:B334">
    <cfRule type="duplicateValues" dxfId="260" priority="623"/>
  </conditionalFormatting>
  <conditionalFormatting sqref="B332">
    <cfRule type="duplicateValues" dxfId="259" priority="622"/>
  </conditionalFormatting>
  <conditionalFormatting sqref="B331">
    <cfRule type="duplicateValues" dxfId="258" priority="621"/>
  </conditionalFormatting>
  <conditionalFormatting sqref="B330">
    <cfRule type="duplicateValues" dxfId="257" priority="619"/>
  </conditionalFormatting>
  <conditionalFormatting sqref="B329">
    <cfRule type="duplicateValues" dxfId="256" priority="618"/>
  </conditionalFormatting>
  <conditionalFormatting sqref="B328">
    <cfRule type="duplicateValues" dxfId="255" priority="617"/>
  </conditionalFormatting>
  <conditionalFormatting sqref="B327">
    <cfRule type="duplicateValues" dxfId="254" priority="616"/>
  </conditionalFormatting>
  <conditionalFormatting sqref="B326">
    <cfRule type="duplicateValues" dxfId="253" priority="611"/>
  </conditionalFormatting>
  <conditionalFormatting sqref="B324">
    <cfRule type="duplicateValues" dxfId="252" priority="609"/>
  </conditionalFormatting>
  <conditionalFormatting sqref="B323">
    <cfRule type="duplicateValues" dxfId="251" priority="608"/>
  </conditionalFormatting>
  <conditionalFormatting sqref="B321 B207">
    <cfRule type="duplicateValues" dxfId="250" priority="606"/>
  </conditionalFormatting>
  <conditionalFormatting sqref="B320">
    <cfRule type="duplicateValues" dxfId="249" priority="605"/>
  </conditionalFormatting>
  <conditionalFormatting sqref="B317">
    <cfRule type="duplicateValues" dxfId="248" priority="604"/>
  </conditionalFormatting>
  <conditionalFormatting sqref="B316">
    <cfRule type="duplicateValues" dxfId="247" priority="603"/>
  </conditionalFormatting>
  <conditionalFormatting sqref="B315">
    <cfRule type="duplicateValues" dxfId="246" priority="601"/>
  </conditionalFormatting>
  <conditionalFormatting sqref="B314">
    <cfRule type="duplicateValues" dxfId="245" priority="600"/>
  </conditionalFormatting>
  <conditionalFormatting sqref="B313">
    <cfRule type="duplicateValues" dxfId="244" priority="599"/>
  </conditionalFormatting>
  <conditionalFormatting sqref="B312">
    <cfRule type="duplicateValues" dxfId="243" priority="598"/>
  </conditionalFormatting>
  <conditionalFormatting sqref="B310:B311">
    <cfRule type="duplicateValues" dxfId="242" priority="597"/>
  </conditionalFormatting>
  <conditionalFormatting sqref="B309">
    <cfRule type="duplicateValues" dxfId="241" priority="596"/>
  </conditionalFormatting>
  <conditionalFormatting sqref="B308">
    <cfRule type="duplicateValues" dxfId="240" priority="595"/>
  </conditionalFormatting>
  <conditionalFormatting sqref="B307">
    <cfRule type="duplicateValues" dxfId="239" priority="594"/>
  </conditionalFormatting>
  <conditionalFormatting sqref="B306">
    <cfRule type="duplicateValues" dxfId="238" priority="593"/>
  </conditionalFormatting>
  <conditionalFormatting sqref="B305">
    <cfRule type="duplicateValues" dxfId="237" priority="592"/>
  </conditionalFormatting>
  <conditionalFormatting sqref="B304">
    <cfRule type="duplicateValues" dxfId="236" priority="591"/>
  </conditionalFormatting>
  <conditionalFormatting sqref="B303">
    <cfRule type="duplicateValues" dxfId="235" priority="590"/>
  </conditionalFormatting>
  <conditionalFormatting sqref="B302">
    <cfRule type="duplicateValues" dxfId="234" priority="589"/>
  </conditionalFormatting>
  <conditionalFormatting sqref="B301">
    <cfRule type="duplicateValues" dxfId="233" priority="588"/>
  </conditionalFormatting>
  <conditionalFormatting sqref="B300">
    <cfRule type="duplicateValues" dxfId="232" priority="586"/>
  </conditionalFormatting>
  <conditionalFormatting sqref="B299">
    <cfRule type="duplicateValues" dxfId="231" priority="507"/>
  </conditionalFormatting>
  <conditionalFormatting sqref="B298">
    <cfRule type="duplicateValues" dxfId="230" priority="506"/>
  </conditionalFormatting>
  <conditionalFormatting sqref="B296:B297">
    <cfRule type="duplicateValues" dxfId="229" priority="505"/>
  </conditionalFormatting>
  <conditionalFormatting sqref="B295">
    <cfRule type="duplicateValues" dxfId="228" priority="504"/>
  </conditionalFormatting>
  <conditionalFormatting sqref="B293:B294">
    <cfRule type="duplicateValues" dxfId="227" priority="503"/>
  </conditionalFormatting>
  <conditionalFormatting sqref="B292">
    <cfRule type="duplicateValues" dxfId="226" priority="502"/>
  </conditionalFormatting>
  <conditionalFormatting sqref="B291">
    <cfRule type="duplicateValues" dxfId="225" priority="501"/>
  </conditionalFormatting>
  <conditionalFormatting sqref="B290">
    <cfRule type="duplicateValues" dxfId="224" priority="500"/>
  </conditionalFormatting>
  <conditionalFormatting sqref="B288">
    <cfRule type="duplicateValues" dxfId="223" priority="498"/>
  </conditionalFormatting>
  <conditionalFormatting sqref="B287">
    <cfRule type="duplicateValues" dxfId="222" priority="497"/>
  </conditionalFormatting>
  <conditionalFormatting sqref="B286">
    <cfRule type="duplicateValues" dxfId="221" priority="496"/>
  </conditionalFormatting>
  <conditionalFormatting sqref="B285">
    <cfRule type="duplicateValues" dxfId="220" priority="495"/>
  </conditionalFormatting>
  <conditionalFormatting sqref="B282">
    <cfRule type="duplicateValues" dxfId="219" priority="494"/>
  </conditionalFormatting>
  <conditionalFormatting sqref="B281">
    <cfRule type="duplicateValues" dxfId="218" priority="489"/>
  </conditionalFormatting>
  <conditionalFormatting sqref="B280">
    <cfRule type="duplicateValues" dxfId="217" priority="488"/>
  </conditionalFormatting>
  <conditionalFormatting sqref="B279">
    <cfRule type="duplicateValues" dxfId="216" priority="486"/>
  </conditionalFormatting>
  <conditionalFormatting sqref="B276">
    <cfRule type="duplicateValues" dxfId="215" priority="485"/>
  </conditionalFormatting>
  <conditionalFormatting sqref="B273:B274">
    <cfRule type="duplicateValues" dxfId="214" priority="484"/>
  </conditionalFormatting>
  <conditionalFormatting sqref="B272">
    <cfRule type="duplicateValues" dxfId="213" priority="483"/>
  </conditionalFormatting>
  <conditionalFormatting sqref="B269">
    <cfRule type="duplicateValues" dxfId="212" priority="482"/>
  </conditionalFormatting>
  <conditionalFormatting sqref="B268">
    <cfRule type="duplicateValues" dxfId="211" priority="481"/>
  </conditionalFormatting>
  <conditionalFormatting sqref="B267">
    <cfRule type="duplicateValues" dxfId="210" priority="480"/>
  </conditionalFormatting>
  <conditionalFormatting sqref="B266">
    <cfRule type="duplicateValues" dxfId="209" priority="479"/>
  </conditionalFormatting>
  <conditionalFormatting sqref="B265">
    <cfRule type="duplicateValues" dxfId="208" priority="478"/>
  </conditionalFormatting>
  <conditionalFormatting sqref="B261">
    <cfRule type="duplicateValues" dxfId="207" priority="477"/>
  </conditionalFormatting>
  <conditionalFormatting sqref="B260">
    <cfRule type="duplicateValues" dxfId="206" priority="475"/>
  </conditionalFormatting>
  <conditionalFormatting sqref="B259">
    <cfRule type="duplicateValues" dxfId="205" priority="474"/>
  </conditionalFormatting>
  <conditionalFormatting sqref="B253">
    <cfRule type="duplicateValues" dxfId="204" priority="473"/>
  </conditionalFormatting>
  <conditionalFormatting sqref="B252">
    <cfRule type="duplicateValues" dxfId="203" priority="472"/>
  </conditionalFormatting>
  <conditionalFormatting sqref="B251">
    <cfRule type="duplicateValues" dxfId="202" priority="471"/>
  </conditionalFormatting>
  <conditionalFormatting sqref="B249:B250">
    <cfRule type="duplicateValues" dxfId="201" priority="470"/>
  </conditionalFormatting>
  <conditionalFormatting sqref="B247">
    <cfRule type="duplicateValues" dxfId="200" priority="468"/>
  </conditionalFormatting>
  <conditionalFormatting sqref="B241:B243">
    <cfRule type="duplicateValues" dxfId="199" priority="465"/>
  </conditionalFormatting>
  <conditionalFormatting sqref="B239:B240">
    <cfRule type="duplicateValues" dxfId="198" priority="464"/>
  </conditionalFormatting>
  <conditionalFormatting sqref="B235:B236">
    <cfRule type="duplicateValues" dxfId="197" priority="462"/>
  </conditionalFormatting>
  <conditionalFormatting sqref="B234">
    <cfRule type="duplicateValues" dxfId="196" priority="461"/>
  </conditionalFormatting>
  <conditionalFormatting sqref="B233">
    <cfRule type="duplicateValues" dxfId="195" priority="460"/>
  </conditionalFormatting>
  <conditionalFormatting sqref="B232">
    <cfRule type="duplicateValues" dxfId="194" priority="459"/>
  </conditionalFormatting>
  <conditionalFormatting sqref="B229:B231">
    <cfRule type="duplicateValues" dxfId="193" priority="458"/>
  </conditionalFormatting>
  <conditionalFormatting sqref="B227:B228">
    <cfRule type="duplicateValues" dxfId="192" priority="457"/>
  </conditionalFormatting>
  <conditionalFormatting sqref="B226">
    <cfRule type="duplicateValues" dxfId="191" priority="456"/>
  </conditionalFormatting>
  <conditionalFormatting sqref="B220">
    <cfRule type="duplicateValues" dxfId="190" priority="455"/>
  </conditionalFormatting>
  <conditionalFormatting sqref="B219">
    <cfRule type="duplicateValues" dxfId="189" priority="454"/>
  </conditionalFormatting>
  <conditionalFormatting sqref="B218">
    <cfRule type="duplicateValues" dxfId="188" priority="453"/>
  </conditionalFormatting>
  <conditionalFormatting sqref="B216">
    <cfRule type="duplicateValues" dxfId="187" priority="452"/>
  </conditionalFormatting>
  <conditionalFormatting sqref="B215">
    <cfRule type="duplicateValues" dxfId="186" priority="451"/>
  </conditionalFormatting>
  <conditionalFormatting sqref="B214">
    <cfRule type="duplicateValues" dxfId="185" priority="450"/>
  </conditionalFormatting>
  <conditionalFormatting sqref="B211">
    <cfRule type="duplicateValues" dxfId="184" priority="449"/>
  </conditionalFormatting>
  <conditionalFormatting sqref="B210">
    <cfRule type="duplicateValues" dxfId="183" priority="448"/>
  </conditionalFormatting>
  <conditionalFormatting sqref="B209">
    <cfRule type="duplicateValues" dxfId="182" priority="446"/>
  </conditionalFormatting>
  <conditionalFormatting sqref="B208">
    <cfRule type="duplicateValues" dxfId="181" priority="445"/>
  </conditionalFormatting>
  <conditionalFormatting sqref="B204:B206">
    <cfRule type="duplicateValues" dxfId="180" priority="444"/>
  </conditionalFormatting>
  <conditionalFormatting sqref="B195:B200">
    <cfRule type="duplicateValues" dxfId="179" priority="442"/>
  </conditionalFormatting>
  <conditionalFormatting sqref="B194">
    <cfRule type="duplicateValues" dxfId="178" priority="441"/>
  </conditionalFormatting>
  <conditionalFormatting sqref="B193">
    <cfRule type="duplicateValues" dxfId="177" priority="440"/>
  </conditionalFormatting>
  <conditionalFormatting sqref="B191">
    <cfRule type="duplicateValues" dxfId="176" priority="439"/>
  </conditionalFormatting>
  <conditionalFormatting sqref="B190">
    <cfRule type="duplicateValues" dxfId="175" priority="438"/>
  </conditionalFormatting>
  <conditionalFormatting sqref="B1149">
    <cfRule type="duplicateValues" dxfId="174" priority="437"/>
  </conditionalFormatting>
  <conditionalFormatting sqref="B1148">
    <cfRule type="duplicateValues" dxfId="173" priority="436"/>
  </conditionalFormatting>
  <conditionalFormatting sqref="B1146:B1147">
    <cfRule type="duplicateValues" dxfId="172" priority="435"/>
  </conditionalFormatting>
  <conditionalFormatting sqref="B189">
    <cfRule type="duplicateValues" dxfId="171" priority="434"/>
  </conditionalFormatting>
  <conditionalFormatting sqref="B188">
    <cfRule type="duplicateValues" dxfId="170" priority="433"/>
  </conditionalFormatting>
  <conditionalFormatting sqref="B184:B185">
    <cfRule type="duplicateValues" dxfId="169" priority="432"/>
  </conditionalFormatting>
  <conditionalFormatting sqref="B182:B183">
    <cfRule type="duplicateValues" dxfId="168" priority="431"/>
  </conditionalFormatting>
  <conditionalFormatting sqref="B177:B178">
    <cfRule type="duplicateValues" dxfId="167" priority="430"/>
  </conditionalFormatting>
  <conditionalFormatting sqref="B172">
    <cfRule type="duplicateValues" dxfId="166" priority="428"/>
  </conditionalFormatting>
  <conditionalFormatting sqref="B171">
    <cfRule type="duplicateValues" dxfId="165" priority="427"/>
  </conditionalFormatting>
  <conditionalFormatting sqref="B170">
    <cfRule type="duplicateValues" dxfId="164" priority="426"/>
  </conditionalFormatting>
  <conditionalFormatting sqref="B169">
    <cfRule type="duplicateValues" dxfId="163" priority="425"/>
  </conditionalFormatting>
  <conditionalFormatting sqref="B159">
    <cfRule type="duplicateValues" dxfId="162" priority="424"/>
  </conditionalFormatting>
  <conditionalFormatting sqref="B158">
    <cfRule type="duplicateValues" dxfId="161" priority="423"/>
  </conditionalFormatting>
  <conditionalFormatting sqref="B157">
    <cfRule type="duplicateValues" dxfId="160" priority="422"/>
  </conditionalFormatting>
  <conditionalFormatting sqref="B156">
    <cfRule type="duplicateValues" dxfId="159" priority="421"/>
  </conditionalFormatting>
  <conditionalFormatting sqref="B155">
    <cfRule type="duplicateValues" dxfId="158" priority="420"/>
  </conditionalFormatting>
  <conditionalFormatting sqref="B151">
    <cfRule type="duplicateValues" dxfId="157" priority="419"/>
  </conditionalFormatting>
  <conditionalFormatting sqref="B149:B150">
    <cfRule type="duplicateValues" dxfId="156" priority="418"/>
  </conditionalFormatting>
  <conditionalFormatting sqref="B148">
    <cfRule type="duplicateValues" dxfId="155" priority="417"/>
  </conditionalFormatting>
  <conditionalFormatting sqref="B147">
    <cfRule type="duplicateValues" dxfId="154" priority="416"/>
  </conditionalFormatting>
  <conditionalFormatting sqref="B142:B146">
    <cfRule type="duplicateValues" dxfId="153" priority="415"/>
  </conditionalFormatting>
  <conditionalFormatting sqref="B141">
    <cfRule type="duplicateValues" dxfId="152" priority="413"/>
  </conditionalFormatting>
  <conditionalFormatting sqref="B140">
    <cfRule type="duplicateValues" dxfId="151" priority="412"/>
  </conditionalFormatting>
  <conditionalFormatting sqref="B135">
    <cfRule type="duplicateValues" dxfId="150" priority="411"/>
  </conditionalFormatting>
  <conditionalFormatting sqref="B134">
    <cfRule type="duplicateValues" dxfId="149" priority="410"/>
  </conditionalFormatting>
  <conditionalFormatting sqref="B133">
    <cfRule type="duplicateValues" dxfId="148" priority="409"/>
  </conditionalFormatting>
  <conditionalFormatting sqref="B130">
    <cfRule type="duplicateValues" dxfId="147" priority="407"/>
  </conditionalFormatting>
  <conditionalFormatting sqref="B129">
    <cfRule type="duplicateValues" dxfId="146" priority="406"/>
  </conditionalFormatting>
  <conditionalFormatting sqref="B128">
    <cfRule type="duplicateValues" dxfId="145" priority="405"/>
  </conditionalFormatting>
  <conditionalFormatting sqref="B127">
    <cfRule type="duplicateValues" dxfId="144" priority="404"/>
  </conditionalFormatting>
  <conditionalFormatting sqref="B124">
    <cfRule type="duplicateValues" dxfId="143" priority="403"/>
  </conditionalFormatting>
  <conditionalFormatting sqref="B123">
    <cfRule type="duplicateValues" dxfId="142" priority="402"/>
  </conditionalFormatting>
  <conditionalFormatting sqref="B122">
    <cfRule type="duplicateValues" dxfId="141" priority="401"/>
  </conditionalFormatting>
  <conditionalFormatting sqref="B121">
    <cfRule type="duplicateValues" dxfId="140" priority="400"/>
  </conditionalFormatting>
  <conditionalFormatting sqref="B120">
    <cfRule type="duplicateValues" dxfId="139" priority="399"/>
  </conditionalFormatting>
  <conditionalFormatting sqref="B116">
    <cfRule type="duplicateValues" dxfId="138" priority="397"/>
  </conditionalFormatting>
  <conditionalFormatting sqref="B114">
    <cfRule type="duplicateValues" dxfId="137" priority="396"/>
  </conditionalFormatting>
  <conditionalFormatting sqref="B113">
    <cfRule type="duplicateValues" dxfId="136" priority="395"/>
  </conditionalFormatting>
  <conditionalFormatting sqref="B111:B112">
    <cfRule type="duplicateValues" dxfId="135" priority="394"/>
  </conditionalFormatting>
  <conditionalFormatting sqref="B106">
    <cfRule type="duplicateValues" dxfId="134" priority="393"/>
  </conditionalFormatting>
  <conditionalFormatting sqref="B102:B103">
    <cfRule type="duplicateValues" dxfId="133" priority="391"/>
  </conditionalFormatting>
  <conditionalFormatting sqref="B101">
    <cfRule type="duplicateValues" dxfId="132" priority="390"/>
  </conditionalFormatting>
  <conditionalFormatting sqref="B100">
    <cfRule type="duplicateValues" dxfId="131" priority="389"/>
  </conditionalFormatting>
  <conditionalFormatting sqref="B88:B89">
    <cfRule type="duplicateValues" dxfId="130" priority="387"/>
  </conditionalFormatting>
  <conditionalFormatting sqref="B87">
    <cfRule type="duplicateValues" dxfId="129" priority="386"/>
  </conditionalFormatting>
  <conditionalFormatting sqref="B86">
    <cfRule type="duplicateValues" dxfId="128" priority="385"/>
  </conditionalFormatting>
  <conditionalFormatting sqref="B84">
    <cfRule type="duplicateValues" dxfId="127" priority="383"/>
  </conditionalFormatting>
  <conditionalFormatting sqref="B81:B82">
    <cfRule type="duplicateValues" dxfId="126" priority="381"/>
  </conditionalFormatting>
  <conditionalFormatting sqref="B77:B79">
    <cfRule type="duplicateValues" dxfId="125" priority="380"/>
  </conditionalFormatting>
  <conditionalFormatting sqref="B75:B76">
    <cfRule type="duplicateValues" dxfId="124" priority="379"/>
  </conditionalFormatting>
  <conditionalFormatting sqref="B74">
    <cfRule type="duplicateValues" dxfId="123" priority="378"/>
  </conditionalFormatting>
  <conditionalFormatting sqref="B72">
    <cfRule type="duplicateValues" dxfId="122" priority="377"/>
  </conditionalFormatting>
  <conditionalFormatting sqref="B71">
    <cfRule type="duplicateValues" dxfId="121" priority="376"/>
  </conditionalFormatting>
  <conditionalFormatting sqref="B70">
    <cfRule type="duplicateValues" dxfId="120" priority="375"/>
  </conditionalFormatting>
  <conditionalFormatting sqref="B69">
    <cfRule type="duplicateValues" dxfId="119" priority="373"/>
  </conditionalFormatting>
  <conditionalFormatting sqref="B68">
    <cfRule type="duplicateValues" dxfId="118" priority="372"/>
  </conditionalFormatting>
  <conditionalFormatting sqref="B65:B67">
    <cfRule type="duplicateValues" dxfId="117" priority="371"/>
  </conditionalFormatting>
  <conditionalFormatting sqref="B63">
    <cfRule type="duplicateValues" dxfId="116" priority="370"/>
  </conditionalFormatting>
  <conditionalFormatting sqref="B62">
    <cfRule type="duplicateValues" dxfId="115" priority="369"/>
  </conditionalFormatting>
  <conditionalFormatting sqref="B61">
    <cfRule type="duplicateValues" dxfId="114" priority="368"/>
  </conditionalFormatting>
  <conditionalFormatting sqref="B60">
    <cfRule type="duplicateValues" dxfId="113" priority="367"/>
  </conditionalFormatting>
  <conditionalFormatting sqref="B58:B59">
    <cfRule type="duplicateValues" dxfId="112" priority="366"/>
  </conditionalFormatting>
  <conditionalFormatting sqref="B56:B57">
    <cfRule type="duplicateValues" dxfId="111" priority="365"/>
  </conditionalFormatting>
  <conditionalFormatting sqref="B55">
    <cfRule type="duplicateValues" dxfId="110" priority="364"/>
  </conditionalFormatting>
  <conditionalFormatting sqref="B54">
    <cfRule type="duplicateValues" dxfId="109" priority="363"/>
  </conditionalFormatting>
  <conditionalFormatting sqref="B53">
    <cfRule type="duplicateValues" dxfId="108" priority="362"/>
  </conditionalFormatting>
  <conditionalFormatting sqref="B46:B49">
    <cfRule type="duplicateValues" dxfId="107" priority="360"/>
  </conditionalFormatting>
  <conditionalFormatting sqref="B44">
    <cfRule type="duplicateValues" dxfId="106" priority="359"/>
  </conditionalFormatting>
  <conditionalFormatting sqref="B42:B43">
    <cfRule type="duplicateValues" dxfId="105" priority="358"/>
  </conditionalFormatting>
  <conditionalFormatting sqref="B40:B41">
    <cfRule type="duplicateValues" dxfId="104" priority="357"/>
  </conditionalFormatting>
  <conditionalFormatting sqref="B38">
    <cfRule type="duplicateValues" dxfId="103" priority="355"/>
  </conditionalFormatting>
  <conditionalFormatting sqref="B36">
    <cfRule type="duplicateValues" dxfId="102" priority="354"/>
  </conditionalFormatting>
  <conditionalFormatting sqref="B35">
    <cfRule type="duplicateValues" dxfId="101" priority="352"/>
  </conditionalFormatting>
  <conditionalFormatting sqref="B10">
    <cfRule type="duplicateValues" dxfId="100" priority="351"/>
  </conditionalFormatting>
  <conditionalFormatting sqref="B9">
    <cfRule type="duplicateValues" dxfId="99" priority="349"/>
  </conditionalFormatting>
  <conditionalFormatting sqref="B8">
    <cfRule type="duplicateValues" dxfId="98" priority="348"/>
  </conditionalFormatting>
  <conditionalFormatting sqref="B6:B7">
    <cfRule type="duplicateValues" dxfId="97" priority="347"/>
  </conditionalFormatting>
  <conditionalFormatting sqref="B5">
    <cfRule type="duplicateValues" dxfId="96" priority="346"/>
  </conditionalFormatting>
  <conditionalFormatting sqref="B3">
    <cfRule type="duplicateValues" dxfId="95" priority="344"/>
  </conditionalFormatting>
  <conditionalFormatting sqref="B2">
    <cfRule type="duplicateValues" dxfId="94" priority="343"/>
  </conditionalFormatting>
  <conditionalFormatting sqref="B1">
    <cfRule type="duplicateValues" dxfId="93" priority="306"/>
  </conditionalFormatting>
  <conditionalFormatting sqref="B4">
    <cfRule type="duplicateValues" dxfId="92" priority="305"/>
  </conditionalFormatting>
  <conditionalFormatting sqref="B178">
    <cfRule type="duplicateValues" dxfId="91" priority="303"/>
  </conditionalFormatting>
  <conditionalFormatting sqref="B399:B403">
    <cfRule type="duplicateValues" dxfId="90" priority="2221"/>
  </conditionalFormatting>
  <conditionalFormatting sqref="B440">
    <cfRule type="duplicateValues" dxfId="89" priority="2245"/>
  </conditionalFormatting>
  <conditionalFormatting sqref="B458">
    <cfRule type="duplicateValues" dxfId="88" priority="297"/>
  </conditionalFormatting>
  <conditionalFormatting sqref="B474:B475">
    <cfRule type="duplicateValues" dxfId="87" priority="2318"/>
  </conditionalFormatting>
  <conditionalFormatting sqref="B57">
    <cfRule type="duplicateValues" dxfId="86" priority="285"/>
  </conditionalFormatting>
  <conditionalFormatting sqref="B451:B457">
    <cfRule type="duplicateValues" dxfId="85" priority="3250"/>
  </conditionalFormatting>
  <conditionalFormatting sqref="B297">
    <cfRule type="duplicateValues" dxfId="84" priority="101"/>
  </conditionalFormatting>
  <conditionalFormatting sqref="B96">
    <cfRule type="duplicateValues" dxfId="83" priority="98"/>
  </conditionalFormatting>
  <conditionalFormatting sqref="B95">
    <cfRule type="duplicateValues" dxfId="82" priority="97"/>
  </conditionalFormatting>
  <conditionalFormatting sqref="B93:B94">
    <cfRule type="duplicateValues" dxfId="81" priority="96"/>
  </conditionalFormatting>
  <conditionalFormatting sqref="B91:B92">
    <cfRule type="duplicateValues" dxfId="80" priority="95"/>
  </conditionalFormatting>
  <conditionalFormatting sqref="B90:B96">
    <cfRule type="duplicateValues" dxfId="79" priority="19645"/>
  </conditionalFormatting>
  <conditionalFormatting sqref="B768:B769 B734">
    <cfRule type="duplicateValues" dxfId="78" priority="20095"/>
  </conditionalFormatting>
  <conditionalFormatting sqref="B886:B892 B894:B895">
    <cfRule type="duplicateValues" dxfId="77" priority="31566"/>
  </conditionalFormatting>
  <conditionalFormatting sqref="B410:B411">
    <cfRule type="duplicateValues" dxfId="76" priority="31922"/>
  </conditionalFormatting>
  <conditionalFormatting sqref="B478:B479 B481">
    <cfRule type="duplicateValues" dxfId="75" priority="31992"/>
  </conditionalFormatting>
  <conditionalFormatting sqref="B1060:B1061 B1051:B1052 B11:B15 B25:B34">
    <cfRule type="duplicateValues" dxfId="74" priority="36924"/>
  </conditionalFormatting>
  <conditionalFormatting sqref="B450">
    <cfRule type="duplicateValues" dxfId="73" priority="40858"/>
  </conditionalFormatting>
  <conditionalFormatting sqref="B443">
    <cfRule type="duplicateValues" dxfId="72" priority="40868"/>
  </conditionalFormatting>
  <conditionalFormatting sqref="B780">
    <cfRule type="duplicateValues" dxfId="71" priority="40960"/>
  </conditionalFormatting>
  <conditionalFormatting sqref="B352">
    <cfRule type="duplicateValues" dxfId="70" priority="41374"/>
  </conditionalFormatting>
  <conditionalFormatting sqref="B1112 B1044:B1045">
    <cfRule type="duplicateValues" dxfId="69" priority="75"/>
  </conditionalFormatting>
  <conditionalFormatting sqref="B1044:B1045">
    <cfRule type="duplicateValues" dxfId="68" priority="74"/>
  </conditionalFormatting>
  <conditionalFormatting sqref="B799">
    <cfRule type="duplicateValues" dxfId="67" priority="73"/>
  </conditionalFormatting>
  <conditionalFormatting sqref="B728">
    <cfRule type="duplicateValues" dxfId="66" priority="72"/>
  </conditionalFormatting>
  <conditionalFormatting sqref="B731:B732">
    <cfRule type="duplicateValues" dxfId="65" priority="71"/>
  </conditionalFormatting>
  <conditionalFormatting sqref="B1011:B1013 B914:B915">
    <cfRule type="duplicateValues" dxfId="64" priority="41375"/>
  </conditionalFormatting>
  <conditionalFormatting sqref="B1014">
    <cfRule type="duplicateValues" dxfId="63" priority="41376"/>
  </conditionalFormatting>
  <conditionalFormatting sqref="B89">
    <cfRule type="duplicateValues" dxfId="62" priority="70"/>
  </conditionalFormatting>
  <conditionalFormatting sqref="B1114:B1116">
    <cfRule type="duplicateValues" dxfId="61" priority="44036"/>
  </conditionalFormatting>
  <conditionalFormatting sqref="B364">
    <cfRule type="duplicateValues" dxfId="60" priority="44039"/>
  </conditionalFormatting>
  <conditionalFormatting sqref="B365">
    <cfRule type="duplicateValues" dxfId="59" priority="44042"/>
  </conditionalFormatting>
  <conditionalFormatting sqref="B841">
    <cfRule type="duplicateValues" dxfId="58" priority="64"/>
  </conditionalFormatting>
  <conditionalFormatting sqref="B893">
    <cfRule type="duplicateValues" dxfId="57" priority="63"/>
  </conditionalFormatting>
  <conditionalFormatting sqref="B262:B264">
    <cfRule type="duplicateValues" dxfId="56" priority="61"/>
  </conditionalFormatting>
  <conditionalFormatting sqref="B289">
    <cfRule type="duplicateValues" dxfId="55" priority="44046"/>
  </conditionalFormatting>
  <conditionalFormatting sqref="B361 B357:B358">
    <cfRule type="duplicateValues" dxfId="54" priority="44050"/>
  </conditionalFormatting>
  <conditionalFormatting sqref="B136:B139">
    <cfRule type="duplicateValues" dxfId="53" priority="60"/>
  </conditionalFormatting>
  <conditionalFormatting sqref="B225">
    <cfRule type="duplicateValues" dxfId="52" priority="59"/>
  </conditionalFormatting>
  <conditionalFormatting sqref="B722">
    <cfRule type="duplicateValues" dxfId="51" priority="58"/>
  </conditionalFormatting>
  <conditionalFormatting sqref="B723:B725">
    <cfRule type="duplicateValues" dxfId="50" priority="56"/>
  </conditionalFormatting>
  <conditionalFormatting sqref="B788">
    <cfRule type="duplicateValues" dxfId="49" priority="55"/>
  </conditionalFormatting>
  <conditionalFormatting sqref="B346">
    <cfRule type="duplicateValues" dxfId="48" priority="44055"/>
  </conditionalFormatting>
  <conditionalFormatting sqref="B1085">
    <cfRule type="duplicateValues" dxfId="47" priority="54"/>
  </conditionalFormatting>
  <conditionalFormatting sqref="B974">
    <cfRule type="duplicateValues" dxfId="46" priority="53"/>
  </conditionalFormatting>
  <conditionalFormatting sqref="B975">
    <cfRule type="duplicateValues" dxfId="45" priority="52"/>
  </conditionalFormatting>
  <conditionalFormatting sqref="B360 B362:B363">
    <cfRule type="duplicateValues" dxfId="44" priority="44061"/>
  </conditionalFormatting>
  <conditionalFormatting sqref="B105">
    <cfRule type="duplicateValues" dxfId="43" priority="50"/>
  </conditionalFormatting>
  <conditionalFormatting sqref="B359">
    <cfRule type="duplicateValues" dxfId="42" priority="49"/>
  </conditionalFormatting>
  <conditionalFormatting sqref="B196:B200">
    <cfRule type="duplicateValues" dxfId="41" priority="48"/>
  </conditionalFormatting>
  <conditionalFormatting sqref="B242:B243">
    <cfRule type="duplicateValues" dxfId="40" priority="47"/>
  </conditionalFormatting>
  <conditionalFormatting sqref="B264">
    <cfRule type="duplicateValues" dxfId="39" priority="46"/>
  </conditionalFormatting>
  <conditionalFormatting sqref="B258">
    <cfRule type="duplicateValues" dxfId="38" priority="45"/>
  </conditionalFormatting>
  <conditionalFormatting sqref="B85">
    <cfRule type="duplicateValues" dxfId="37" priority="44072"/>
  </conditionalFormatting>
  <conditionalFormatting sqref="B548">
    <cfRule type="duplicateValues" dxfId="36" priority="43"/>
  </conditionalFormatting>
  <conditionalFormatting sqref="B59">
    <cfRule type="duplicateValues" dxfId="35" priority="42"/>
  </conditionalFormatting>
  <conditionalFormatting sqref="B92">
    <cfRule type="duplicateValues" dxfId="34" priority="41"/>
  </conditionalFormatting>
  <conditionalFormatting sqref="B766:B767">
    <cfRule type="duplicateValues" dxfId="33" priority="39"/>
  </conditionalFormatting>
  <conditionalFormatting sqref="B480">
    <cfRule type="duplicateValues" dxfId="32" priority="38"/>
  </conditionalFormatting>
  <conditionalFormatting sqref="B421:B439">
    <cfRule type="duplicateValues" dxfId="31" priority="45616"/>
  </conditionalFormatting>
  <conditionalFormatting sqref="B336">
    <cfRule type="duplicateValues" dxfId="30" priority="37"/>
  </conditionalFormatting>
  <conditionalFormatting sqref="B395:B398">
    <cfRule type="duplicateValues" dxfId="29" priority="45618"/>
  </conditionalFormatting>
  <conditionalFormatting sqref="B444:B449">
    <cfRule type="duplicateValues" dxfId="28" priority="45622"/>
  </conditionalFormatting>
  <conditionalFormatting sqref="B579:B604 B560:B575">
    <cfRule type="duplicateValues" dxfId="27" priority="45623"/>
  </conditionalFormatting>
  <conditionalFormatting sqref="B325">
    <cfRule type="duplicateValues" dxfId="26" priority="45627"/>
  </conditionalFormatting>
  <conditionalFormatting sqref="B131:B132">
    <cfRule type="duplicateValues" dxfId="25" priority="45680"/>
  </conditionalFormatting>
  <conditionalFormatting sqref="B1167">
    <cfRule type="duplicateValues" dxfId="24" priority="27"/>
  </conditionalFormatting>
  <conditionalFormatting sqref="B490">
    <cfRule type="duplicateValues" dxfId="23" priority="20"/>
  </conditionalFormatting>
  <conditionalFormatting sqref="B497">
    <cfRule type="duplicateValues" dxfId="22" priority="19"/>
  </conditionalFormatting>
  <conditionalFormatting sqref="B495:B496 B498">
    <cfRule type="duplicateValues" dxfId="21" priority="18"/>
  </conditionalFormatting>
  <conditionalFormatting sqref="B500">
    <cfRule type="duplicateValues" dxfId="20" priority="17"/>
  </conditionalFormatting>
  <conditionalFormatting sqref="B499">
    <cfRule type="duplicateValues" dxfId="19" priority="16"/>
  </conditionalFormatting>
  <conditionalFormatting sqref="B510">
    <cfRule type="duplicateValues" dxfId="18" priority="15"/>
  </conditionalFormatting>
  <conditionalFormatting sqref="B509">
    <cfRule type="duplicateValues" dxfId="17" priority="14"/>
  </conditionalFormatting>
  <conditionalFormatting sqref="B508">
    <cfRule type="duplicateValues" dxfId="16" priority="13"/>
  </conditionalFormatting>
  <conditionalFormatting sqref="B504">
    <cfRule type="duplicateValues" dxfId="15" priority="12"/>
  </conditionalFormatting>
  <conditionalFormatting sqref="B503">
    <cfRule type="duplicateValues" dxfId="14" priority="11"/>
  </conditionalFormatting>
  <conditionalFormatting sqref="B493">
    <cfRule type="duplicateValues" dxfId="13" priority="10"/>
  </conditionalFormatting>
  <conditionalFormatting sqref="B491:B492 B16">
    <cfRule type="duplicateValues" dxfId="12" priority="9"/>
  </conditionalFormatting>
  <conditionalFormatting sqref="B494">
    <cfRule type="duplicateValues" dxfId="11" priority="8"/>
  </conditionalFormatting>
  <conditionalFormatting sqref="B511">
    <cfRule type="duplicateValues" dxfId="10" priority="7"/>
  </conditionalFormatting>
  <conditionalFormatting sqref="B393:B394">
    <cfRule type="duplicateValues" dxfId="9" priority="46203"/>
  </conditionalFormatting>
  <conditionalFormatting sqref="B1175:B1177 B1167:B1168 B660:B700 B607 B535:B554 B1103 B615 B519:B533 B714:B717 B1048 B1060:B1061 B1051:B1052 B368:B369 B1076 B729 B97:B98 B786 B37 B820 B160:B168 B1182:B63413 B1114:B1116 B244:B246 B964:B965 B610 B621 B623:B650 B703:B705 B707:B709 B11:B15 B24:B34">
    <cfRule type="duplicateValues" dxfId="8" priority="46606"/>
  </conditionalFormatting>
  <conditionalFormatting sqref="B83">
    <cfRule type="duplicateValues" dxfId="7" priority="46617"/>
  </conditionalFormatting>
  <conditionalFormatting sqref="B322 B152:B153">
    <cfRule type="duplicateValues" dxfId="6" priority="46767"/>
  </conditionalFormatting>
  <conditionalFormatting sqref="B222">
    <cfRule type="duplicateValues" dxfId="5" priority="5"/>
  </conditionalFormatting>
  <conditionalFormatting sqref="B228">
    <cfRule type="duplicateValues" dxfId="4" priority="4"/>
  </conditionalFormatting>
  <conditionalFormatting sqref="B274">
    <cfRule type="duplicateValues" dxfId="3" priority="3"/>
  </conditionalFormatting>
  <conditionalFormatting sqref="B832:B833">
    <cfRule type="duplicateValues" dxfId="2" priority="46826"/>
  </conditionalFormatting>
  <conditionalFormatting sqref="B49">
    <cfRule type="duplicateValues" dxfId="1" priority="1"/>
  </conditionalFormatting>
  <conditionalFormatting sqref="B104">
    <cfRule type="duplicateValues" dxfId="0" priority="46838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Verçosa</dc:creator>
  <cp:lastModifiedBy>Usuário do Windows</cp:lastModifiedBy>
  <dcterms:created xsi:type="dcterms:W3CDTF">2021-11-03T14:30:28Z</dcterms:created>
  <dcterms:modified xsi:type="dcterms:W3CDTF">2024-11-20T14:50:59Z</dcterms:modified>
</cp:coreProperties>
</file>